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385" windowHeight="8370"/>
  </bookViews>
  <sheets>
    <sheet name="The Nikkei 225 Index" sheetId="1" r:id="rId1"/>
    <sheet name="The Dow Jones Industrial" sheetId="2" r:id="rId2"/>
    <sheet name="Hang Seng Composite Index" sheetId="3" r:id="rId3"/>
    <sheet name="The Shanghai Composite Index" sheetId="4" r:id="rId4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4"/>
  <c r="C5" i="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4"/>
  <c r="C5" i="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4"/>
  <c r="C5" i="2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4"/>
</calcChain>
</file>

<file path=xl/sharedStrings.xml><?xml version="1.0" encoding="utf-8"?>
<sst xmlns="http://schemas.openxmlformats.org/spreadsheetml/2006/main" count="3936" uniqueCount="3926">
  <si>
    <t>Date</t>
  </si>
  <si>
    <t>1995-01-03</t>
  </si>
  <si>
    <t xml:space="preserve"> 1995-01-03</t>
  </si>
  <si>
    <t xml:space="preserve"> 1995-01-04</t>
  </si>
  <si>
    <t xml:space="preserve"> 1995-01-05</t>
  </si>
  <si>
    <t xml:space="preserve"> 1995-01-06</t>
  </si>
  <si>
    <t xml:space="preserve"> 1995-01-09</t>
  </si>
  <si>
    <t xml:space="preserve"> 1995-01-10</t>
  </si>
  <si>
    <t xml:space="preserve"> 1995-01-11</t>
  </si>
  <si>
    <t xml:space="preserve"> 1995-01-12</t>
  </si>
  <si>
    <t xml:space="preserve"> 1995-01-13</t>
  </si>
  <si>
    <t xml:space="preserve"> 1995-01-16</t>
  </si>
  <si>
    <t xml:space="preserve"> 1995-01-17</t>
  </si>
  <si>
    <t xml:space="preserve"> 1995-01-18</t>
  </si>
  <si>
    <t xml:space="preserve"> 1995-01-19</t>
  </si>
  <si>
    <t xml:space="preserve"> 1995-01-20</t>
  </si>
  <si>
    <t xml:space="preserve"> 1995-01-23</t>
  </si>
  <si>
    <t xml:space="preserve"> 1995-01-24</t>
  </si>
  <si>
    <t xml:space="preserve"> 1995-01-25</t>
  </si>
  <si>
    <t xml:space="preserve"> 1995-01-26</t>
  </si>
  <si>
    <t xml:space="preserve"> 1995-01-27</t>
  </si>
  <si>
    <t xml:space="preserve"> 1995-02-06</t>
  </si>
  <si>
    <t xml:space="preserve"> 1995-02-07</t>
  </si>
  <si>
    <t xml:space="preserve"> 1995-02-08</t>
  </si>
  <si>
    <t xml:space="preserve"> 1995-02-09</t>
  </si>
  <si>
    <t xml:space="preserve"> 1995-02-10</t>
  </si>
  <si>
    <t xml:space="preserve"> 1995-02-13</t>
  </si>
  <si>
    <t xml:space="preserve"> 1995-02-14</t>
  </si>
  <si>
    <t xml:space="preserve"> 1995-02-15</t>
  </si>
  <si>
    <t xml:space="preserve"> 1995-02-16</t>
  </si>
  <si>
    <t xml:space="preserve"> 1995-02-17</t>
  </si>
  <si>
    <t xml:space="preserve"> 1995-02-20</t>
  </si>
  <si>
    <t xml:space="preserve"> 1995-02-21</t>
  </si>
  <si>
    <t xml:space="preserve"> 1995-02-22</t>
  </si>
  <si>
    <t xml:space="preserve"> 1995-02-23</t>
  </si>
  <si>
    <t xml:space="preserve"> 1995-02-24</t>
  </si>
  <si>
    <t xml:space="preserve"> 1995-02-27</t>
  </si>
  <si>
    <t xml:space="preserve"> 1995-02-28</t>
  </si>
  <si>
    <t xml:space="preserve"> 1995-03-01</t>
  </si>
  <si>
    <t xml:space="preserve"> 1995-03-02</t>
  </si>
  <si>
    <t xml:space="preserve"> 1995-03-03</t>
  </si>
  <si>
    <t xml:space="preserve"> 1995-03-06</t>
  </si>
  <si>
    <t xml:space="preserve"> 1995-03-07</t>
  </si>
  <si>
    <t xml:space="preserve"> 1995-03-08</t>
  </si>
  <si>
    <t xml:space="preserve"> 1995-03-09</t>
  </si>
  <si>
    <t xml:space="preserve"> 1995-03-10</t>
  </si>
  <si>
    <t xml:space="preserve"> 1995-03-13</t>
  </si>
  <si>
    <t xml:space="preserve"> 1995-03-14</t>
  </si>
  <si>
    <t xml:space="preserve"> 1995-03-15</t>
  </si>
  <si>
    <t xml:space="preserve"> 1995-03-16</t>
  </si>
  <si>
    <t xml:space="preserve"> 1995-03-17</t>
  </si>
  <si>
    <t xml:space="preserve"> 1995-03-20</t>
  </si>
  <si>
    <t xml:space="preserve"> 1995-03-21</t>
  </si>
  <si>
    <t xml:space="preserve"> 1995-03-22</t>
  </si>
  <si>
    <t xml:space="preserve"> 1995-03-23</t>
  </si>
  <si>
    <t xml:space="preserve"> 1995-03-24</t>
  </si>
  <si>
    <t xml:space="preserve"> 1995-03-27</t>
  </si>
  <si>
    <t xml:space="preserve"> 1995-03-28</t>
  </si>
  <si>
    <t xml:space="preserve"> 1995-03-29</t>
  </si>
  <si>
    <t xml:space="preserve"> 1995-03-30</t>
  </si>
  <si>
    <t xml:space="preserve"> 1995-03-31</t>
  </si>
  <si>
    <t xml:space="preserve"> 1995-04-03</t>
  </si>
  <si>
    <t xml:space="preserve"> 1995-04-04</t>
  </si>
  <si>
    <t xml:space="preserve"> 1995-04-05</t>
  </si>
  <si>
    <t xml:space="preserve"> 1995-04-06</t>
  </si>
  <si>
    <t xml:space="preserve"> 1995-04-07</t>
  </si>
  <si>
    <t xml:space="preserve"> 1995-04-10</t>
  </si>
  <si>
    <t xml:space="preserve"> 1995-04-11</t>
  </si>
  <si>
    <t xml:space="preserve"> 1995-04-12</t>
  </si>
  <si>
    <t xml:space="preserve"> 1995-04-13</t>
  </si>
  <si>
    <t xml:space="preserve"> 1995-04-14</t>
  </si>
  <si>
    <t xml:space="preserve"> 1995-04-17</t>
  </si>
  <si>
    <t xml:space="preserve"> 1995-04-18</t>
  </si>
  <si>
    <t xml:space="preserve"> 1995-04-19</t>
  </si>
  <si>
    <t xml:space="preserve"> 1995-04-20</t>
  </si>
  <si>
    <t xml:space="preserve"> 1995-04-21</t>
  </si>
  <si>
    <t xml:space="preserve"> 1995-04-24</t>
  </si>
  <si>
    <t xml:space="preserve"> 1995-04-25</t>
  </si>
  <si>
    <t xml:space="preserve"> 1995-04-26</t>
  </si>
  <si>
    <t xml:space="preserve"> 1995-04-27</t>
  </si>
  <si>
    <t xml:space="preserve"> 1995-04-28</t>
  </si>
  <si>
    <t xml:space="preserve"> 1995-05-02</t>
  </si>
  <si>
    <t xml:space="preserve"> 1995-05-03</t>
  </si>
  <si>
    <t xml:space="preserve"> 1995-05-04</t>
  </si>
  <si>
    <t xml:space="preserve"> 1995-05-05</t>
  </si>
  <si>
    <t xml:space="preserve"> 1995-05-08</t>
  </si>
  <si>
    <t xml:space="preserve"> 1995-05-09</t>
  </si>
  <si>
    <t xml:space="preserve"> 1995-05-10</t>
  </si>
  <si>
    <t xml:space="preserve"> 1995-05-11</t>
  </si>
  <si>
    <t xml:space="preserve"> 1995-05-12</t>
  </si>
  <si>
    <t xml:space="preserve"> 1995-05-15</t>
  </si>
  <si>
    <t xml:space="preserve"> 1995-05-16</t>
  </si>
  <si>
    <t xml:space="preserve"> 1995-05-17</t>
  </si>
  <si>
    <t xml:space="preserve"> 1995-05-18</t>
  </si>
  <si>
    <t xml:space="preserve"> 1995-05-19</t>
  </si>
  <si>
    <t xml:space="preserve"> 1995-05-22</t>
  </si>
  <si>
    <t xml:space="preserve"> 1995-05-23</t>
  </si>
  <si>
    <t xml:space="preserve"> 1995-05-24</t>
  </si>
  <si>
    <t xml:space="preserve"> 1995-05-25</t>
  </si>
  <si>
    <t xml:space="preserve"> 1995-05-26</t>
  </si>
  <si>
    <t xml:space="preserve"> 1995-05-29</t>
  </si>
  <si>
    <t xml:space="preserve"> 1995-05-30</t>
  </si>
  <si>
    <t xml:space="preserve"> 1995-05-31</t>
  </si>
  <si>
    <t xml:space="preserve"> 1995-06-01</t>
  </si>
  <si>
    <t xml:space="preserve"> 1995-06-02</t>
  </si>
  <si>
    <t xml:space="preserve"> 1995-06-05</t>
  </si>
  <si>
    <t xml:space="preserve"> 1995-06-06</t>
  </si>
  <si>
    <t xml:space="preserve"> 1995-06-07</t>
  </si>
  <si>
    <t xml:space="preserve"> 1995-06-08</t>
  </si>
  <si>
    <t xml:space="preserve"> 1995-06-09</t>
  </si>
  <si>
    <t xml:space="preserve"> 1995-06-12</t>
  </si>
  <si>
    <t xml:space="preserve"> 1995-06-13</t>
  </si>
  <si>
    <t xml:space="preserve"> 1995-06-14</t>
  </si>
  <si>
    <t xml:space="preserve"> 1995-06-15</t>
  </si>
  <si>
    <t xml:space="preserve"> 1995-06-16</t>
  </si>
  <si>
    <t xml:space="preserve"> 1995-06-19</t>
  </si>
  <si>
    <t xml:space="preserve"> 1995-06-20</t>
  </si>
  <si>
    <t xml:space="preserve"> 1995-06-21</t>
  </si>
  <si>
    <t xml:space="preserve"> 1995-06-22</t>
  </si>
  <si>
    <t xml:space="preserve"> 1995-06-23</t>
  </si>
  <si>
    <t xml:space="preserve"> 1995-06-26</t>
  </si>
  <si>
    <t xml:space="preserve"> 1995-06-27</t>
  </si>
  <si>
    <t xml:space="preserve"> 1995-06-28</t>
  </si>
  <si>
    <t xml:space="preserve"> 1995-06-29</t>
  </si>
  <si>
    <t xml:space="preserve"> 1995-06-30</t>
  </si>
  <si>
    <t xml:space="preserve"> 1995-07-03</t>
  </si>
  <si>
    <t xml:space="preserve"> 1995-07-04</t>
  </si>
  <si>
    <t xml:space="preserve"> 1995-07-05</t>
  </si>
  <si>
    <t xml:space="preserve"> 1995-07-06</t>
  </si>
  <si>
    <t xml:space="preserve"> 1995-07-07</t>
  </si>
  <si>
    <t xml:space="preserve"> 1995-07-10</t>
  </si>
  <si>
    <t xml:space="preserve"> 1995-07-11</t>
  </si>
  <si>
    <t xml:space="preserve"> 1995-07-12</t>
  </si>
  <si>
    <t xml:space="preserve"> 1995-07-13</t>
  </si>
  <si>
    <t xml:space="preserve"> 1995-07-14</t>
  </si>
  <si>
    <t xml:space="preserve"> 1995-07-17</t>
  </si>
  <si>
    <t xml:space="preserve"> 1995-07-18</t>
  </si>
  <si>
    <t xml:space="preserve"> 1995-07-19</t>
  </si>
  <si>
    <t xml:space="preserve"> 1995-07-20</t>
  </si>
  <si>
    <t xml:space="preserve"> 1995-07-21</t>
  </si>
  <si>
    <t xml:space="preserve"> 1995-07-24</t>
  </si>
  <si>
    <t xml:space="preserve"> 1995-07-25</t>
  </si>
  <si>
    <t xml:space="preserve"> 1995-07-26</t>
  </si>
  <si>
    <t xml:space="preserve"> 1995-07-27</t>
  </si>
  <si>
    <t xml:space="preserve"> 1995-07-28</t>
  </si>
  <si>
    <t xml:space="preserve"> 1995-07-31</t>
  </si>
  <si>
    <t xml:space="preserve"> 1995-08-01</t>
  </si>
  <si>
    <t xml:space="preserve"> 1995-08-02</t>
  </si>
  <si>
    <t xml:space="preserve"> 1995-08-03</t>
  </si>
  <si>
    <t xml:space="preserve"> 1995-08-04</t>
  </si>
  <si>
    <t xml:space="preserve"> 1995-08-07</t>
  </si>
  <si>
    <t xml:space="preserve"> 1995-08-08</t>
  </si>
  <si>
    <t xml:space="preserve"> 1995-08-09</t>
  </si>
  <si>
    <t xml:space="preserve"> 1995-08-10</t>
  </si>
  <si>
    <t xml:space="preserve"> 1995-08-11</t>
  </si>
  <si>
    <t xml:space="preserve"> 1995-08-14</t>
  </si>
  <si>
    <t xml:space="preserve"> 1995-08-15</t>
  </si>
  <si>
    <t xml:space="preserve"> 1995-08-16</t>
  </si>
  <si>
    <t xml:space="preserve"> 1995-08-17</t>
  </si>
  <si>
    <t xml:space="preserve"> 1995-08-18</t>
  </si>
  <si>
    <t xml:space="preserve"> 1995-08-21</t>
  </si>
  <si>
    <t xml:space="preserve"> 1995-08-22</t>
  </si>
  <si>
    <t xml:space="preserve"> 1995-08-23</t>
  </si>
  <si>
    <t xml:space="preserve"> 1995-08-24</t>
  </si>
  <si>
    <t xml:space="preserve"> 1995-08-25</t>
  </si>
  <si>
    <t xml:space="preserve"> 1995-08-28</t>
  </si>
  <si>
    <t xml:space="preserve"> 1995-08-29</t>
  </si>
  <si>
    <t xml:space="preserve"> 1995-08-30</t>
  </si>
  <si>
    <t xml:space="preserve"> 1995-08-31</t>
  </si>
  <si>
    <t xml:space="preserve"> 1995-09-01</t>
  </si>
  <si>
    <t xml:space="preserve"> 1995-09-04</t>
  </si>
  <si>
    <t xml:space="preserve"> 1995-09-05</t>
  </si>
  <si>
    <t xml:space="preserve"> 1995-09-06</t>
  </si>
  <si>
    <t xml:space="preserve"> 1995-09-07</t>
  </si>
  <si>
    <t xml:space="preserve"> 1995-09-08</t>
  </si>
  <si>
    <t xml:space="preserve"> 1995-09-11</t>
  </si>
  <si>
    <t xml:space="preserve"> 1995-09-12</t>
  </si>
  <si>
    <t xml:space="preserve"> 1995-09-13</t>
  </si>
  <si>
    <t xml:space="preserve"> 1995-09-14</t>
  </si>
  <si>
    <t xml:space="preserve"> 1995-09-15</t>
  </si>
  <si>
    <t xml:space="preserve"> 1995-09-18</t>
  </si>
  <si>
    <t xml:space="preserve"> 1995-09-19</t>
  </si>
  <si>
    <t xml:space="preserve"> 1995-09-20</t>
  </si>
  <si>
    <t xml:space="preserve"> 1995-09-21</t>
  </si>
  <si>
    <t xml:space="preserve"> 1995-09-22</t>
  </si>
  <si>
    <t xml:space="preserve"> 1995-09-25</t>
  </si>
  <si>
    <t xml:space="preserve"> 1995-09-26</t>
  </si>
  <si>
    <t xml:space="preserve"> 1995-09-27</t>
  </si>
  <si>
    <t xml:space="preserve"> 1995-09-28</t>
  </si>
  <si>
    <t xml:space="preserve"> 1995-09-29</t>
  </si>
  <si>
    <t xml:space="preserve"> 1995-10-04</t>
  </si>
  <si>
    <t xml:space="preserve"> 1995-10-05</t>
  </si>
  <si>
    <t xml:space="preserve"> 1995-10-06</t>
  </si>
  <si>
    <t xml:space="preserve"> 1995-10-09</t>
  </si>
  <si>
    <t xml:space="preserve"> 1995-10-10</t>
  </si>
  <si>
    <t xml:space="preserve"> 1995-10-11</t>
  </si>
  <si>
    <t xml:space="preserve"> 1995-10-12</t>
  </si>
  <si>
    <t xml:space="preserve"> 1995-10-13</t>
  </si>
  <si>
    <t xml:space="preserve"> 1995-10-16</t>
  </si>
  <si>
    <t xml:space="preserve"> 1995-10-17</t>
  </si>
  <si>
    <t xml:space="preserve"> 1995-10-18</t>
  </si>
  <si>
    <t xml:space="preserve"> 1995-10-19</t>
  </si>
  <si>
    <t xml:space="preserve"> 1995-10-20</t>
  </si>
  <si>
    <t xml:space="preserve"> 1995-10-23</t>
  </si>
  <si>
    <t xml:space="preserve"> 1995-10-24</t>
  </si>
  <si>
    <t xml:space="preserve"> 1995-10-25</t>
  </si>
  <si>
    <t xml:space="preserve"> 1995-10-26</t>
  </si>
  <si>
    <t xml:space="preserve"> 1995-10-27</t>
  </si>
  <si>
    <t xml:space="preserve"> 1995-10-30</t>
  </si>
  <si>
    <t xml:space="preserve"> 1995-10-31</t>
  </si>
  <si>
    <t xml:space="preserve"> 1995-11-01</t>
  </si>
  <si>
    <t xml:space="preserve"> 1995-11-02</t>
  </si>
  <si>
    <t xml:space="preserve"> 1995-11-03</t>
  </si>
  <si>
    <t xml:space="preserve"> 1995-11-06</t>
  </si>
  <si>
    <t xml:space="preserve"> 1995-11-07</t>
  </si>
  <si>
    <t xml:space="preserve"> 1995-11-08</t>
  </si>
  <si>
    <t xml:space="preserve"> 1995-11-09</t>
  </si>
  <si>
    <t xml:space="preserve"> 1995-11-10</t>
  </si>
  <si>
    <t xml:space="preserve"> 1995-11-13</t>
  </si>
  <si>
    <t xml:space="preserve"> 1995-11-14</t>
  </si>
  <si>
    <t xml:space="preserve"> 1995-11-15</t>
  </si>
  <si>
    <t xml:space="preserve"> 1995-11-16</t>
  </si>
  <si>
    <t xml:space="preserve"> 1995-11-17</t>
  </si>
  <si>
    <t xml:space="preserve"> 1995-11-20</t>
  </si>
  <si>
    <t xml:space="preserve"> 1995-11-21</t>
  </si>
  <si>
    <t xml:space="preserve"> 1995-11-22</t>
  </si>
  <si>
    <t xml:space="preserve"> 1995-11-23</t>
  </si>
  <si>
    <t xml:space="preserve"> 1995-11-24</t>
  </si>
  <si>
    <t xml:space="preserve"> 1995-11-27</t>
  </si>
  <si>
    <t xml:space="preserve"> 1995-11-28</t>
  </si>
  <si>
    <t xml:space="preserve"> 1995-11-29</t>
  </si>
  <si>
    <t xml:space="preserve"> 1995-11-30</t>
  </si>
  <si>
    <t xml:space="preserve"> 1995-12-01</t>
  </si>
  <si>
    <t xml:space="preserve"> 1995-12-04</t>
  </si>
  <si>
    <t xml:space="preserve"> 1995-12-05</t>
  </si>
  <si>
    <t xml:space="preserve"> 1995-12-06</t>
  </si>
  <si>
    <t xml:space="preserve"> 1995-12-07</t>
  </si>
  <si>
    <t xml:space="preserve"> 1995-12-08</t>
  </si>
  <si>
    <t xml:space="preserve"> 1995-12-11</t>
  </si>
  <si>
    <t xml:space="preserve"> 1995-12-12</t>
  </si>
  <si>
    <t xml:space="preserve"> 1995-12-13</t>
  </si>
  <si>
    <t xml:space="preserve"> 1995-12-14</t>
  </si>
  <si>
    <t xml:space="preserve"> 1995-12-15</t>
  </si>
  <si>
    <t xml:space="preserve"> 1995-12-18</t>
  </si>
  <si>
    <t xml:space="preserve"> 1995-12-19</t>
  </si>
  <si>
    <t xml:space="preserve"> 1995-12-20</t>
  </si>
  <si>
    <t xml:space="preserve"> 1995-12-21</t>
  </si>
  <si>
    <t xml:space="preserve"> 1995-12-22</t>
  </si>
  <si>
    <t xml:space="preserve"> 1995-12-25</t>
  </si>
  <si>
    <t xml:space="preserve"> 1995-12-26</t>
  </si>
  <si>
    <t xml:space="preserve"> 1995-12-27</t>
  </si>
  <si>
    <t xml:space="preserve"> 1995-12-28</t>
  </si>
  <si>
    <t xml:space="preserve"> 1995-12-29</t>
  </si>
  <si>
    <t xml:space="preserve"> 1996-01-02</t>
  </si>
  <si>
    <t xml:space="preserve"> 1996-01-03</t>
  </si>
  <si>
    <t xml:space="preserve"> 1996-01-04</t>
  </si>
  <si>
    <t xml:space="preserve"> 1996-01-05</t>
  </si>
  <si>
    <t xml:space="preserve"> 1996-01-08</t>
  </si>
  <si>
    <t xml:space="preserve"> 1996-01-09</t>
  </si>
  <si>
    <t xml:space="preserve"> 1996-01-10</t>
  </si>
  <si>
    <t xml:space="preserve"> 1996-01-11</t>
  </si>
  <si>
    <t xml:space="preserve"> 1996-01-12</t>
  </si>
  <si>
    <t xml:space="preserve"> 1996-01-15</t>
  </si>
  <si>
    <t xml:space="preserve"> 1996-01-16</t>
  </si>
  <si>
    <t xml:space="preserve"> 1996-01-17</t>
  </si>
  <si>
    <t xml:space="preserve"> 1996-01-18</t>
  </si>
  <si>
    <t xml:space="preserve"> 1996-01-19</t>
  </si>
  <si>
    <t xml:space="preserve"> 1996-01-22</t>
  </si>
  <si>
    <t xml:space="preserve"> 1996-01-23</t>
  </si>
  <si>
    <t xml:space="preserve"> 1996-01-24</t>
  </si>
  <si>
    <t xml:space="preserve"> 1996-01-25</t>
  </si>
  <si>
    <t xml:space="preserve"> 1996-01-26</t>
  </si>
  <si>
    <t xml:space="preserve"> 1996-01-29</t>
  </si>
  <si>
    <t xml:space="preserve"> 1996-01-30</t>
  </si>
  <si>
    <t xml:space="preserve"> 1996-01-31</t>
  </si>
  <si>
    <t xml:space="preserve"> 1996-02-01</t>
  </si>
  <si>
    <t xml:space="preserve"> 1996-02-02</t>
  </si>
  <si>
    <t xml:space="preserve"> 1996-02-05</t>
  </si>
  <si>
    <t xml:space="preserve"> 1996-02-06</t>
  </si>
  <si>
    <t xml:space="preserve"> 1996-02-07</t>
  </si>
  <si>
    <t xml:space="preserve"> 1996-02-08</t>
  </si>
  <si>
    <t xml:space="preserve"> 1996-02-09</t>
  </si>
  <si>
    <t xml:space="preserve"> 1996-02-12</t>
  </si>
  <si>
    <t xml:space="preserve"> 1996-02-13</t>
  </si>
  <si>
    <t xml:space="preserve"> 1996-02-14</t>
  </si>
  <si>
    <t xml:space="preserve"> 1996-02-15</t>
  </si>
  <si>
    <t xml:space="preserve"> 1996-02-16</t>
  </si>
  <si>
    <t xml:space="preserve"> 1996-03-04</t>
  </si>
  <si>
    <t xml:space="preserve"> 1996-03-05</t>
  </si>
  <si>
    <t xml:space="preserve"> 1996-03-06</t>
  </si>
  <si>
    <t xml:space="preserve"> 1996-03-07</t>
  </si>
  <si>
    <t xml:space="preserve"> 1996-03-08</t>
  </si>
  <si>
    <t xml:space="preserve"> 1996-03-11</t>
  </si>
  <si>
    <t xml:space="preserve"> 1996-03-12</t>
  </si>
  <si>
    <t xml:space="preserve"> 1996-03-13</t>
  </si>
  <si>
    <t xml:space="preserve"> 1996-03-14</t>
  </si>
  <si>
    <t xml:space="preserve"> 1996-03-15</t>
  </si>
  <si>
    <t xml:space="preserve"> 1996-03-18</t>
  </si>
  <si>
    <t xml:space="preserve"> 1996-03-19</t>
  </si>
  <si>
    <t xml:space="preserve"> 1996-03-20</t>
  </si>
  <si>
    <t xml:space="preserve"> 1996-03-21</t>
  </si>
  <si>
    <t xml:space="preserve"> 1996-03-22</t>
  </si>
  <si>
    <t xml:space="preserve"> 1996-03-25</t>
  </si>
  <si>
    <t xml:space="preserve"> 1996-03-26</t>
  </si>
  <si>
    <t xml:space="preserve"> 1996-03-27</t>
  </si>
  <si>
    <t xml:space="preserve"> 1996-03-28</t>
  </si>
  <si>
    <t xml:space="preserve"> 1996-03-29</t>
  </si>
  <si>
    <t xml:space="preserve"> 1996-04-01</t>
  </si>
  <si>
    <t xml:space="preserve"> 1996-04-02</t>
  </si>
  <si>
    <t xml:space="preserve"> 1996-04-03</t>
  </si>
  <si>
    <t xml:space="preserve"> 1996-04-04</t>
  </si>
  <si>
    <t xml:space="preserve"> 1996-04-05</t>
  </si>
  <si>
    <t xml:space="preserve"> 1996-04-08</t>
  </si>
  <si>
    <t xml:space="preserve"> 1996-04-09</t>
  </si>
  <si>
    <t xml:space="preserve"> 1996-04-10</t>
  </si>
  <si>
    <t xml:space="preserve"> 1996-04-11</t>
  </si>
  <si>
    <t xml:space="preserve"> 1996-04-12</t>
  </si>
  <si>
    <t xml:space="preserve"> 1996-04-15</t>
  </si>
  <si>
    <t xml:space="preserve"> 1996-04-16</t>
  </si>
  <si>
    <t xml:space="preserve"> 1996-04-17</t>
  </si>
  <si>
    <t xml:space="preserve"> 1996-04-18</t>
  </si>
  <si>
    <t xml:space="preserve"> 1996-04-19</t>
  </si>
  <si>
    <t xml:space="preserve"> 1996-04-22</t>
  </si>
  <si>
    <t xml:space="preserve"> 1996-04-23</t>
  </si>
  <si>
    <t xml:space="preserve"> 1996-04-24</t>
  </si>
  <si>
    <t xml:space="preserve"> 1996-04-25</t>
  </si>
  <si>
    <t xml:space="preserve"> 1996-04-26</t>
  </si>
  <si>
    <t xml:space="preserve"> 1996-04-29</t>
  </si>
  <si>
    <t xml:space="preserve"> 1996-04-30</t>
  </si>
  <si>
    <t xml:space="preserve"> 1996-05-02</t>
  </si>
  <si>
    <t xml:space="preserve"> 1996-05-03</t>
  </si>
  <si>
    <t xml:space="preserve"> 1996-05-06</t>
  </si>
  <si>
    <t xml:space="preserve"> 1996-05-07</t>
  </si>
  <si>
    <t xml:space="preserve"> 1996-05-08</t>
  </si>
  <si>
    <t xml:space="preserve"> 1996-05-09</t>
  </si>
  <si>
    <t xml:space="preserve"> 1996-05-10</t>
  </si>
  <si>
    <t xml:space="preserve"> 1996-05-13</t>
  </si>
  <si>
    <t xml:space="preserve"> 1996-05-14</t>
  </si>
  <si>
    <t xml:space="preserve"> 1996-05-15</t>
  </si>
  <si>
    <t xml:space="preserve"> 1996-05-16</t>
  </si>
  <si>
    <t xml:space="preserve"> 1996-05-17</t>
  </si>
  <si>
    <t xml:space="preserve"> 1996-05-20</t>
  </si>
  <si>
    <t xml:space="preserve"> 1996-05-21</t>
  </si>
  <si>
    <t xml:space="preserve"> 1996-05-22</t>
  </si>
  <si>
    <t xml:space="preserve"> 1996-05-23</t>
  </si>
  <si>
    <t xml:space="preserve"> 1996-05-24</t>
  </si>
  <si>
    <t xml:space="preserve"> 1996-05-27</t>
  </si>
  <si>
    <t xml:space="preserve"> 1996-05-28</t>
  </si>
  <si>
    <t xml:space="preserve"> 1996-05-29</t>
  </si>
  <si>
    <t xml:space="preserve"> 1996-05-30</t>
  </si>
  <si>
    <t xml:space="preserve"> 1996-05-31</t>
  </si>
  <si>
    <t xml:space="preserve"> 1996-06-03</t>
  </si>
  <si>
    <t xml:space="preserve"> 1996-06-04</t>
  </si>
  <si>
    <t xml:space="preserve"> 1996-06-05</t>
  </si>
  <si>
    <t xml:space="preserve"> 1996-06-06</t>
  </si>
  <si>
    <t xml:space="preserve"> 1996-06-07</t>
  </si>
  <si>
    <t xml:space="preserve"> 1996-06-10</t>
  </si>
  <si>
    <t xml:space="preserve"> 1996-06-11</t>
  </si>
  <si>
    <t xml:space="preserve"> 1996-06-12</t>
  </si>
  <si>
    <t xml:space="preserve"> 1996-06-13</t>
  </si>
  <si>
    <t xml:space="preserve"> 1996-06-14</t>
  </si>
  <si>
    <t xml:space="preserve"> 1996-06-17</t>
  </si>
  <si>
    <t xml:space="preserve"> 1996-06-18</t>
  </si>
  <si>
    <t xml:space="preserve"> 1996-06-19</t>
  </si>
  <si>
    <t xml:space="preserve"> 1996-06-20</t>
  </si>
  <si>
    <t xml:space="preserve"> 1996-06-21</t>
  </si>
  <si>
    <t xml:space="preserve"> 1996-06-24</t>
  </si>
  <si>
    <t xml:space="preserve"> 1996-06-25</t>
  </si>
  <si>
    <t xml:space="preserve"> 1996-06-26</t>
  </si>
  <si>
    <t xml:space="preserve"> 1996-06-27</t>
  </si>
  <si>
    <t xml:space="preserve"> 1996-06-28</t>
  </si>
  <si>
    <t xml:space="preserve"> 1996-07-01</t>
  </si>
  <si>
    <t xml:space="preserve"> 1996-07-02</t>
  </si>
  <si>
    <t xml:space="preserve"> 1996-07-03</t>
  </si>
  <si>
    <t xml:space="preserve"> 1996-07-04</t>
  </si>
  <si>
    <t xml:space="preserve"> 1996-07-05</t>
  </si>
  <si>
    <t xml:space="preserve"> 1996-07-08</t>
  </si>
  <si>
    <t xml:space="preserve"> 1996-07-09</t>
  </si>
  <si>
    <t xml:space="preserve"> 1996-07-10</t>
  </si>
  <si>
    <t xml:space="preserve"> 1996-07-11</t>
  </si>
  <si>
    <t xml:space="preserve"> 1996-07-12</t>
  </si>
  <si>
    <t xml:space="preserve"> 1996-07-15</t>
  </si>
  <si>
    <t xml:space="preserve"> 1996-07-16</t>
  </si>
  <si>
    <t xml:space="preserve"> 1996-07-17</t>
  </si>
  <si>
    <t xml:space="preserve"> 1996-07-18</t>
  </si>
  <si>
    <t xml:space="preserve"> 1996-07-19</t>
  </si>
  <si>
    <t xml:space="preserve"> 1996-07-22</t>
  </si>
  <si>
    <t xml:space="preserve"> 1996-07-23</t>
  </si>
  <si>
    <t xml:space="preserve"> 1996-07-24</t>
  </si>
  <si>
    <t xml:space="preserve"> 1996-07-25</t>
  </si>
  <si>
    <t xml:space="preserve"> 1996-07-26</t>
  </si>
  <si>
    <t xml:space="preserve"> 1996-07-29</t>
  </si>
  <si>
    <t xml:space="preserve"> 1996-07-30</t>
  </si>
  <si>
    <t xml:space="preserve"> 1996-07-31</t>
  </si>
  <si>
    <t xml:space="preserve"> 1996-08-01</t>
  </si>
  <si>
    <t xml:space="preserve"> 1996-08-02</t>
  </si>
  <si>
    <t xml:space="preserve"> 1996-08-05</t>
  </si>
  <si>
    <t xml:space="preserve"> 1996-08-06</t>
  </si>
  <si>
    <t xml:space="preserve"> 1996-08-07</t>
  </si>
  <si>
    <t xml:space="preserve"> 1996-08-08</t>
  </si>
  <si>
    <t xml:space="preserve"> 1996-08-09</t>
  </si>
  <si>
    <t xml:space="preserve"> 1996-08-12</t>
  </si>
  <si>
    <t xml:space="preserve"> 1996-08-13</t>
  </si>
  <si>
    <t xml:space="preserve"> 1996-08-14</t>
  </si>
  <si>
    <t xml:space="preserve"> 1996-08-15</t>
  </si>
  <si>
    <t xml:space="preserve"> 1996-08-16</t>
  </si>
  <si>
    <t xml:space="preserve"> 1996-08-19</t>
  </si>
  <si>
    <t xml:space="preserve"> 1996-08-20</t>
  </si>
  <si>
    <t xml:space="preserve"> 1996-08-21</t>
  </si>
  <si>
    <t xml:space="preserve"> 1996-08-22</t>
  </si>
  <si>
    <t xml:space="preserve"> 1996-08-23</t>
  </si>
  <si>
    <t xml:space="preserve"> 1996-08-26</t>
  </si>
  <si>
    <t xml:space="preserve"> 1996-08-27</t>
  </si>
  <si>
    <t xml:space="preserve"> 1996-08-28</t>
  </si>
  <si>
    <t xml:space="preserve"> 1996-08-29</t>
  </si>
  <si>
    <t xml:space="preserve"> 1996-08-30</t>
  </si>
  <si>
    <t xml:space="preserve"> 1996-09-02</t>
  </si>
  <si>
    <t xml:space="preserve"> 1996-09-03</t>
  </si>
  <si>
    <t xml:space="preserve"> 1996-09-04</t>
  </si>
  <si>
    <t xml:space="preserve"> 1996-09-05</t>
  </si>
  <si>
    <t xml:space="preserve"> 1996-09-06</t>
  </si>
  <si>
    <t xml:space="preserve"> 1996-09-09</t>
  </si>
  <si>
    <t xml:space="preserve"> 1996-09-10</t>
  </si>
  <si>
    <t xml:space="preserve"> 1996-09-11</t>
  </si>
  <si>
    <t xml:space="preserve"> 1996-09-12</t>
  </si>
  <si>
    <t xml:space="preserve"> 1996-09-13</t>
  </si>
  <si>
    <t xml:space="preserve"> 1996-09-16</t>
  </si>
  <si>
    <t xml:space="preserve"> 1996-09-17</t>
  </si>
  <si>
    <t xml:space="preserve"> 1996-09-18</t>
  </si>
  <si>
    <t xml:space="preserve"> 1996-09-19</t>
  </si>
  <si>
    <t xml:space="preserve"> 1996-09-20</t>
  </si>
  <si>
    <t xml:space="preserve"> 1996-09-23</t>
  </si>
  <si>
    <t xml:space="preserve"> 1996-09-24</t>
  </si>
  <si>
    <t xml:space="preserve"> 1996-09-25</t>
  </si>
  <si>
    <t xml:space="preserve"> 1996-09-26</t>
  </si>
  <si>
    <t xml:space="preserve"> 1996-09-27</t>
  </si>
  <si>
    <t xml:space="preserve"> 1996-10-03</t>
  </si>
  <si>
    <t xml:space="preserve"> 1996-10-04</t>
  </si>
  <si>
    <t xml:space="preserve"> 1996-10-07</t>
  </si>
  <si>
    <t xml:space="preserve"> 1996-10-08</t>
  </si>
  <si>
    <t xml:space="preserve"> 1996-10-09</t>
  </si>
  <si>
    <t xml:space="preserve"> 1996-10-10</t>
  </si>
  <si>
    <t xml:space="preserve"> 1996-10-11</t>
  </si>
  <si>
    <t xml:space="preserve"> 1996-10-14</t>
  </si>
  <si>
    <t xml:space="preserve"> 1996-10-15</t>
  </si>
  <si>
    <t xml:space="preserve"> 1996-10-16</t>
  </si>
  <si>
    <t xml:space="preserve"> 1996-10-17</t>
  </si>
  <si>
    <t xml:space="preserve"> 1996-10-18</t>
  </si>
  <si>
    <t xml:space="preserve"> 1996-10-21</t>
  </si>
  <si>
    <t xml:space="preserve"> 1996-10-22</t>
  </si>
  <si>
    <t xml:space="preserve"> 1996-10-23</t>
  </si>
  <si>
    <t xml:space="preserve"> 1996-10-24</t>
  </si>
  <si>
    <t xml:space="preserve"> 1996-10-25</t>
  </si>
  <si>
    <t xml:space="preserve"> 1996-10-28</t>
  </si>
  <si>
    <t xml:space="preserve"> 1996-10-29</t>
  </si>
  <si>
    <t xml:space="preserve"> 1996-10-30</t>
  </si>
  <si>
    <t xml:space="preserve"> 1996-10-31</t>
  </si>
  <si>
    <t xml:space="preserve"> 1996-11-01</t>
  </si>
  <si>
    <t xml:space="preserve"> 1996-11-04</t>
  </si>
  <si>
    <t xml:space="preserve"> 1996-11-05</t>
  </si>
  <si>
    <t xml:space="preserve"> 1996-11-06</t>
  </si>
  <si>
    <t xml:space="preserve"> 1996-11-07</t>
  </si>
  <si>
    <t xml:space="preserve"> 1996-11-08</t>
  </si>
  <si>
    <t xml:space="preserve"> 1996-11-11</t>
  </si>
  <si>
    <t xml:space="preserve"> 1996-11-12</t>
  </si>
  <si>
    <t xml:space="preserve"> 1996-11-13</t>
  </si>
  <si>
    <t xml:space="preserve"> 1996-11-14</t>
  </si>
  <si>
    <t xml:space="preserve"> 1996-11-15</t>
  </si>
  <si>
    <t xml:space="preserve"> 1996-11-18</t>
  </si>
  <si>
    <t xml:space="preserve"> 1996-11-19</t>
  </si>
  <si>
    <t xml:space="preserve"> 1996-11-20</t>
  </si>
  <si>
    <t xml:space="preserve"> 1996-11-21</t>
  </si>
  <si>
    <t xml:space="preserve"> 1996-11-22</t>
  </si>
  <si>
    <t xml:space="preserve"> 1996-11-25</t>
  </si>
  <si>
    <t xml:space="preserve"> 1996-11-26</t>
  </si>
  <si>
    <t xml:space="preserve"> 1996-11-27</t>
  </si>
  <si>
    <t xml:space="preserve"> 1996-11-28</t>
  </si>
  <si>
    <t xml:space="preserve"> 1996-11-29</t>
  </si>
  <si>
    <t xml:space="preserve"> 1996-12-02</t>
  </si>
  <si>
    <t xml:space="preserve"> 1996-12-03</t>
  </si>
  <si>
    <t xml:space="preserve"> 1996-12-04</t>
  </si>
  <si>
    <t xml:space="preserve"> 1996-12-05</t>
  </si>
  <si>
    <t xml:space="preserve"> 1996-12-06</t>
  </si>
  <si>
    <t xml:space="preserve"> 1996-12-09</t>
  </si>
  <si>
    <t xml:space="preserve"> 1996-12-10</t>
  </si>
  <si>
    <t xml:space="preserve"> 1996-12-11</t>
  </si>
  <si>
    <t xml:space="preserve"> 1996-12-12</t>
  </si>
  <si>
    <t xml:space="preserve"> 1996-12-13</t>
  </si>
  <si>
    <t xml:space="preserve"> 1996-12-16</t>
  </si>
  <si>
    <t xml:space="preserve"> 1996-12-17</t>
  </si>
  <si>
    <t xml:space="preserve"> 1996-12-18</t>
  </si>
  <si>
    <t xml:space="preserve"> 1996-12-19</t>
  </si>
  <si>
    <t xml:space="preserve"> 1996-12-20</t>
  </si>
  <si>
    <t xml:space="preserve"> 1996-12-23</t>
  </si>
  <si>
    <t xml:space="preserve"> 1996-12-24</t>
  </si>
  <si>
    <t xml:space="preserve"> 1996-12-25</t>
  </si>
  <si>
    <t xml:space="preserve"> 1996-12-26</t>
  </si>
  <si>
    <t xml:space="preserve"> 1996-12-27</t>
  </si>
  <si>
    <t xml:space="preserve"> 1996-12-30</t>
  </si>
  <si>
    <t xml:space="preserve"> 1996-12-31</t>
  </si>
  <si>
    <t xml:space="preserve"> 1997-01-02</t>
  </si>
  <si>
    <t xml:space="preserve"> 1997-01-03</t>
  </si>
  <si>
    <t xml:space="preserve"> 1997-01-06</t>
  </si>
  <si>
    <t xml:space="preserve"> 1997-01-07</t>
  </si>
  <si>
    <t xml:space="preserve"> 1997-01-08</t>
  </si>
  <si>
    <t xml:space="preserve"> 1997-01-09</t>
  </si>
  <si>
    <t xml:space="preserve"> 1997-01-10</t>
  </si>
  <si>
    <t xml:space="preserve"> 1997-01-13</t>
  </si>
  <si>
    <t xml:space="preserve"> 1997-01-14</t>
  </si>
  <si>
    <t xml:space="preserve"> 1997-01-15</t>
  </si>
  <si>
    <t xml:space="preserve"> 1997-01-16</t>
  </si>
  <si>
    <t xml:space="preserve"> 1997-01-17</t>
  </si>
  <si>
    <t xml:space="preserve"> 1997-01-20</t>
  </si>
  <si>
    <t xml:space="preserve"> 1997-01-21</t>
  </si>
  <si>
    <t xml:space="preserve"> 1997-01-22</t>
  </si>
  <si>
    <t xml:space="preserve"> 1997-01-23</t>
  </si>
  <si>
    <t xml:space="preserve"> 1997-01-24</t>
  </si>
  <si>
    <t xml:space="preserve"> 1997-01-27</t>
  </si>
  <si>
    <t xml:space="preserve"> 1997-01-28</t>
  </si>
  <si>
    <t xml:space="preserve"> 1997-01-29</t>
  </si>
  <si>
    <t xml:space="preserve"> 1997-01-30</t>
  </si>
  <si>
    <t xml:space="preserve"> 1997-01-31</t>
  </si>
  <si>
    <t xml:space="preserve"> 1997-02-17</t>
  </si>
  <si>
    <t xml:space="preserve"> 1997-02-18</t>
  </si>
  <si>
    <t xml:space="preserve"> 1997-02-19</t>
  </si>
  <si>
    <t xml:space="preserve"> 1997-02-20</t>
  </si>
  <si>
    <t xml:space="preserve"> 1997-02-21</t>
  </si>
  <si>
    <t xml:space="preserve"> 1997-02-24</t>
  </si>
  <si>
    <t xml:space="preserve"> 1997-02-25</t>
  </si>
  <si>
    <t xml:space="preserve"> 1997-02-26</t>
  </si>
  <si>
    <t xml:space="preserve"> 1997-02-27</t>
  </si>
  <si>
    <t xml:space="preserve"> 1997-02-28</t>
  </si>
  <si>
    <t xml:space="preserve"> 1997-03-03</t>
  </si>
  <si>
    <t xml:space="preserve"> 1997-03-04</t>
  </si>
  <si>
    <t xml:space="preserve"> 1997-03-05</t>
  </si>
  <si>
    <t xml:space="preserve"> 1997-03-06</t>
  </si>
  <si>
    <t xml:space="preserve"> 1997-03-07</t>
  </si>
  <si>
    <t xml:space="preserve"> 1997-03-10</t>
  </si>
  <si>
    <t xml:space="preserve"> 1997-03-11</t>
  </si>
  <si>
    <t xml:space="preserve"> 1997-03-12</t>
  </si>
  <si>
    <t xml:space="preserve"> 1997-03-13</t>
  </si>
  <si>
    <t xml:space="preserve"> 1997-03-14</t>
  </si>
  <si>
    <t xml:space="preserve"> 1997-03-17</t>
  </si>
  <si>
    <t xml:space="preserve"> 1997-03-18</t>
  </si>
  <si>
    <t xml:space="preserve"> 1997-03-19</t>
  </si>
  <si>
    <t xml:space="preserve"> 1997-03-20</t>
  </si>
  <si>
    <t xml:space="preserve"> 1997-03-21</t>
  </si>
  <si>
    <t xml:space="preserve"> 1997-03-24</t>
  </si>
  <si>
    <t xml:space="preserve"> 1997-03-25</t>
  </si>
  <si>
    <t xml:space="preserve"> 1997-03-26</t>
  </si>
  <si>
    <t xml:space="preserve"> 1997-03-27</t>
  </si>
  <si>
    <t xml:space="preserve"> 1997-03-28</t>
  </si>
  <si>
    <t xml:space="preserve"> 1997-03-31</t>
  </si>
  <si>
    <t xml:space="preserve"> 1997-04-01</t>
  </si>
  <si>
    <t xml:space="preserve"> 1997-04-02</t>
  </si>
  <si>
    <t xml:space="preserve"> 1997-04-03</t>
  </si>
  <si>
    <t xml:space="preserve"> 1997-04-04</t>
  </si>
  <si>
    <t xml:space="preserve"> 1997-04-07</t>
  </si>
  <si>
    <t xml:space="preserve"> 1997-04-08</t>
  </si>
  <si>
    <t xml:space="preserve"> 1997-04-09</t>
  </si>
  <si>
    <t xml:space="preserve"> 1997-04-10</t>
  </si>
  <si>
    <t xml:space="preserve"> 1997-04-11</t>
  </si>
  <si>
    <t xml:space="preserve"> 1997-04-14</t>
  </si>
  <si>
    <t xml:space="preserve"> 1997-04-15</t>
  </si>
  <si>
    <t xml:space="preserve"> 1997-04-16</t>
  </si>
  <si>
    <t xml:space="preserve"> 1997-04-17</t>
  </si>
  <si>
    <t xml:space="preserve"> 1997-04-18</t>
  </si>
  <si>
    <t xml:space="preserve"> 1997-04-21</t>
  </si>
  <si>
    <t xml:space="preserve"> 1997-04-22</t>
  </si>
  <si>
    <t xml:space="preserve"> 1997-04-23</t>
  </si>
  <si>
    <t xml:space="preserve"> 1997-04-24</t>
  </si>
  <si>
    <t xml:space="preserve"> 1997-04-25</t>
  </si>
  <si>
    <t xml:space="preserve"> 1997-04-28</t>
  </si>
  <si>
    <t xml:space="preserve"> 1997-04-29</t>
  </si>
  <si>
    <t xml:space="preserve"> 1997-04-30</t>
  </si>
  <si>
    <t xml:space="preserve"> 1997-05-05</t>
  </si>
  <si>
    <t xml:space="preserve"> 1997-05-06</t>
  </si>
  <si>
    <t xml:space="preserve"> 1997-05-07</t>
  </si>
  <si>
    <t xml:space="preserve"> 1997-05-08</t>
  </si>
  <si>
    <t xml:space="preserve"> 1997-05-09</t>
  </si>
  <si>
    <t xml:space="preserve"> 1997-05-12</t>
  </si>
  <si>
    <t xml:space="preserve"> 1997-05-13</t>
  </si>
  <si>
    <t xml:space="preserve"> 1997-05-14</t>
  </si>
  <si>
    <t xml:space="preserve"> 1997-05-15</t>
  </si>
  <si>
    <t xml:space="preserve"> 1997-05-16</t>
  </si>
  <si>
    <t xml:space="preserve"> 1997-05-19</t>
  </si>
  <si>
    <t xml:space="preserve"> 1997-05-20</t>
  </si>
  <si>
    <t xml:space="preserve"> 1997-05-21</t>
  </si>
  <si>
    <t xml:space="preserve"> 1997-05-22</t>
  </si>
  <si>
    <t xml:space="preserve"> 1997-05-23</t>
  </si>
  <si>
    <t xml:space="preserve"> 1997-05-26</t>
  </si>
  <si>
    <t xml:space="preserve"> 1997-05-27</t>
  </si>
  <si>
    <t xml:space="preserve"> 1997-05-28</t>
  </si>
  <si>
    <t xml:space="preserve"> 1997-05-29</t>
  </si>
  <si>
    <t xml:space="preserve"> 1997-05-30</t>
  </si>
  <si>
    <t xml:space="preserve"> 1997-06-02</t>
  </si>
  <si>
    <t xml:space="preserve"> 1997-06-03</t>
  </si>
  <si>
    <t xml:space="preserve"> 1997-06-04</t>
  </si>
  <si>
    <t xml:space="preserve"> 1997-06-05</t>
  </si>
  <si>
    <t xml:space="preserve"> 1997-06-06</t>
  </si>
  <si>
    <t xml:space="preserve"> 1997-06-09</t>
  </si>
  <si>
    <t xml:space="preserve"> 1997-06-10</t>
  </si>
  <si>
    <t xml:space="preserve"> 1997-06-11</t>
  </si>
  <si>
    <t xml:space="preserve"> 1997-06-12</t>
  </si>
  <si>
    <t xml:space="preserve"> 1997-06-13</t>
  </si>
  <si>
    <t xml:space="preserve"> 1997-06-16</t>
  </si>
  <si>
    <t xml:space="preserve"> 1997-06-17</t>
  </si>
  <si>
    <t xml:space="preserve"> 1997-06-18</t>
  </si>
  <si>
    <t xml:space="preserve"> 1997-06-19</t>
  </si>
  <si>
    <t xml:space="preserve"> 1997-06-20</t>
  </si>
  <si>
    <t xml:space="preserve"> 1997-06-23</t>
  </si>
  <si>
    <t xml:space="preserve"> 1997-06-24</t>
  </si>
  <si>
    <t xml:space="preserve"> 1997-06-25</t>
  </si>
  <si>
    <t xml:space="preserve"> 1997-06-26</t>
  </si>
  <si>
    <t xml:space="preserve"> 1997-06-27</t>
  </si>
  <si>
    <t xml:space="preserve"> 1997-07-02</t>
  </si>
  <si>
    <t xml:space="preserve"> 1997-07-03</t>
  </si>
  <si>
    <t xml:space="preserve"> 1997-07-04</t>
  </si>
  <si>
    <t xml:space="preserve"> 1997-07-07</t>
  </si>
  <si>
    <t xml:space="preserve"> 1997-07-08</t>
  </si>
  <si>
    <t xml:space="preserve"> 1997-07-09</t>
  </si>
  <si>
    <t xml:space="preserve"> 1997-07-10</t>
  </si>
  <si>
    <t xml:space="preserve"> 1997-07-11</t>
  </si>
  <si>
    <t xml:space="preserve"> 1997-07-14</t>
  </si>
  <si>
    <t xml:space="preserve"> 1997-07-15</t>
  </si>
  <si>
    <t xml:space="preserve"> 1997-07-16</t>
  </si>
  <si>
    <t xml:space="preserve"> 1997-07-17</t>
  </si>
  <si>
    <t xml:space="preserve"> 1997-07-18</t>
  </si>
  <si>
    <t xml:space="preserve"> 1997-07-21</t>
  </si>
  <si>
    <t xml:space="preserve"> 1997-07-22</t>
  </si>
  <si>
    <t xml:space="preserve"> 1997-07-23</t>
  </si>
  <si>
    <t xml:space="preserve"> 1997-07-24</t>
  </si>
  <si>
    <t xml:space="preserve"> 1997-07-25</t>
  </si>
  <si>
    <t xml:space="preserve"> 1997-07-28</t>
  </si>
  <si>
    <t xml:space="preserve"> 1997-07-29</t>
  </si>
  <si>
    <t xml:space="preserve"> 1997-07-30</t>
  </si>
  <si>
    <t xml:space="preserve"> 1997-07-31</t>
  </si>
  <si>
    <t xml:space="preserve"> 1997-08-01</t>
  </si>
  <si>
    <t xml:space="preserve"> 1997-08-04</t>
  </si>
  <si>
    <t xml:space="preserve"> 1997-08-05</t>
  </si>
  <si>
    <t xml:space="preserve"> 1997-08-06</t>
  </si>
  <si>
    <t xml:space="preserve"> 1997-08-07</t>
  </si>
  <si>
    <t xml:space="preserve"> 1997-08-08</t>
  </si>
  <si>
    <t xml:space="preserve"> 1997-08-11</t>
  </si>
  <si>
    <t xml:space="preserve"> 1997-08-12</t>
  </si>
  <si>
    <t xml:space="preserve"> 1997-08-13</t>
  </si>
  <si>
    <t xml:space="preserve"> 1997-08-14</t>
  </si>
  <si>
    <t xml:space="preserve"> 1997-08-15</t>
  </si>
  <si>
    <t xml:space="preserve"> 1997-08-18</t>
  </si>
  <si>
    <t xml:space="preserve"> 1997-08-19</t>
  </si>
  <si>
    <t xml:space="preserve"> 1997-08-20</t>
  </si>
  <si>
    <t xml:space="preserve"> 1997-08-21</t>
  </si>
  <si>
    <t xml:space="preserve"> 1997-08-22</t>
  </si>
  <si>
    <t xml:space="preserve"> 1997-08-25</t>
  </si>
  <si>
    <t xml:space="preserve"> 1997-08-26</t>
  </si>
  <si>
    <t xml:space="preserve"> 1997-08-27</t>
  </si>
  <si>
    <t xml:space="preserve"> 1997-08-28</t>
  </si>
  <si>
    <t xml:space="preserve"> 1997-08-29</t>
  </si>
  <si>
    <t xml:space="preserve"> 1997-09-01</t>
  </si>
  <si>
    <t xml:space="preserve"> 1997-09-02</t>
  </si>
  <si>
    <t xml:space="preserve"> 1997-09-03</t>
  </si>
  <si>
    <t xml:space="preserve"> 1997-09-04</t>
  </si>
  <si>
    <t xml:space="preserve"> 1997-09-05</t>
  </si>
  <si>
    <t xml:space="preserve"> 1997-09-08</t>
  </si>
  <si>
    <t xml:space="preserve"> 1997-09-09</t>
  </si>
  <si>
    <t xml:space="preserve"> 1997-09-10</t>
  </si>
  <si>
    <t xml:space="preserve"> 1997-09-11</t>
  </si>
  <si>
    <t xml:space="preserve"> 1997-09-12</t>
  </si>
  <si>
    <t xml:space="preserve"> 1997-09-15</t>
  </si>
  <si>
    <t xml:space="preserve"> 1997-09-16</t>
  </si>
  <si>
    <t xml:space="preserve"> 1997-09-17</t>
  </si>
  <si>
    <t xml:space="preserve"> 1997-09-18</t>
  </si>
  <si>
    <t xml:space="preserve"> 1997-09-19</t>
  </si>
  <si>
    <t xml:space="preserve"> 1997-09-22</t>
  </si>
  <si>
    <t xml:space="preserve"> 1997-09-23</t>
  </si>
  <si>
    <t xml:space="preserve"> 1997-09-24</t>
  </si>
  <si>
    <t xml:space="preserve"> 1997-09-25</t>
  </si>
  <si>
    <t xml:space="preserve"> 1997-09-26</t>
  </si>
  <si>
    <t xml:space="preserve"> 1997-09-29</t>
  </si>
  <si>
    <t xml:space="preserve"> 1997-09-30</t>
  </si>
  <si>
    <t xml:space="preserve"> 1997-10-06</t>
  </si>
  <si>
    <t xml:space="preserve"> 1997-10-07</t>
  </si>
  <si>
    <t xml:space="preserve"> 1997-10-08</t>
  </si>
  <si>
    <t xml:space="preserve"> 1997-10-09</t>
  </si>
  <si>
    <t xml:space="preserve"> 1997-10-10</t>
  </si>
  <si>
    <t xml:space="preserve"> 1997-10-13</t>
  </si>
  <si>
    <t xml:space="preserve"> 1997-10-14</t>
  </si>
  <si>
    <t xml:space="preserve"> 1997-10-15</t>
  </si>
  <si>
    <t xml:space="preserve"> 1997-10-16</t>
  </si>
  <si>
    <t xml:space="preserve"> 1997-10-17</t>
  </si>
  <si>
    <t xml:space="preserve"> 1997-10-20</t>
  </si>
  <si>
    <t xml:space="preserve"> 1997-10-21</t>
  </si>
  <si>
    <t xml:space="preserve"> 1997-10-22</t>
  </si>
  <si>
    <t xml:space="preserve"> 1997-10-23</t>
  </si>
  <si>
    <t xml:space="preserve"> 1997-10-24</t>
  </si>
  <si>
    <t xml:space="preserve"> 1997-10-27</t>
  </si>
  <si>
    <t xml:space="preserve"> 1997-10-28</t>
  </si>
  <si>
    <t xml:space="preserve"> 1997-10-29</t>
  </si>
  <si>
    <t xml:space="preserve"> 1997-10-30</t>
  </si>
  <si>
    <t xml:space="preserve"> 1997-10-31</t>
  </si>
  <si>
    <t xml:space="preserve"> 1997-11-03</t>
  </si>
  <si>
    <t xml:space="preserve"> 1997-11-04</t>
  </si>
  <si>
    <t xml:space="preserve"> 1997-11-05</t>
  </si>
  <si>
    <t xml:space="preserve"> 1997-11-06</t>
  </si>
  <si>
    <t xml:space="preserve"> 1997-11-07</t>
  </si>
  <si>
    <t xml:space="preserve"> 1997-11-10</t>
  </si>
  <si>
    <t xml:space="preserve"> 1997-11-11</t>
  </si>
  <si>
    <t xml:space="preserve"> 1997-11-12</t>
  </si>
  <si>
    <t xml:space="preserve"> 1997-11-13</t>
  </si>
  <si>
    <t xml:space="preserve"> 1997-11-14</t>
  </si>
  <si>
    <t xml:space="preserve"> 1997-11-17</t>
  </si>
  <si>
    <t xml:space="preserve"> 1997-11-18</t>
  </si>
  <si>
    <t xml:space="preserve"> 1997-11-19</t>
  </si>
  <si>
    <t xml:space="preserve"> 1997-11-20</t>
  </si>
  <si>
    <t xml:space="preserve"> 1997-11-21</t>
  </si>
  <si>
    <t xml:space="preserve"> 1997-11-24</t>
  </si>
  <si>
    <t xml:space="preserve"> 1997-11-25</t>
  </si>
  <si>
    <t xml:space="preserve"> 1997-11-26</t>
  </si>
  <si>
    <t xml:space="preserve"> 1997-11-27</t>
  </si>
  <si>
    <t xml:space="preserve"> 1997-11-28</t>
  </si>
  <si>
    <t xml:space="preserve"> 1997-12-01</t>
  </si>
  <si>
    <t xml:space="preserve"> 1997-12-02</t>
  </si>
  <si>
    <t xml:space="preserve"> 1997-12-03</t>
  </si>
  <si>
    <t xml:space="preserve"> 1997-12-04</t>
  </si>
  <si>
    <t xml:space="preserve"> 1997-12-05</t>
  </si>
  <si>
    <t xml:space="preserve"> 1997-12-08</t>
  </si>
  <si>
    <t xml:space="preserve"> 1997-12-09</t>
  </si>
  <si>
    <t xml:space="preserve"> 1997-12-10</t>
  </si>
  <si>
    <t xml:space="preserve"> 1997-12-11</t>
  </si>
  <si>
    <t xml:space="preserve"> 1997-12-12</t>
  </si>
  <si>
    <t xml:space="preserve"> 1997-12-15</t>
  </si>
  <si>
    <t xml:space="preserve"> 1997-12-16</t>
  </si>
  <si>
    <t xml:space="preserve"> 1997-12-17</t>
  </si>
  <si>
    <t xml:space="preserve"> 1997-12-18</t>
  </si>
  <si>
    <t xml:space="preserve"> 1997-12-19</t>
  </si>
  <si>
    <t xml:space="preserve"> 1997-12-22</t>
  </si>
  <si>
    <t xml:space="preserve"> 1997-12-23</t>
  </si>
  <si>
    <t xml:space="preserve"> 1997-12-24</t>
  </si>
  <si>
    <t xml:space="preserve"> 1997-12-25</t>
  </si>
  <si>
    <t xml:space="preserve"> 1997-12-26</t>
  </si>
  <si>
    <t xml:space="preserve"> 1997-12-29</t>
  </si>
  <si>
    <t xml:space="preserve"> 1997-12-30</t>
  </si>
  <si>
    <t xml:space="preserve"> 1997-12-31</t>
  </si>
  <si>
    <t xml:space="preserve"> 1998-01-05</t>
  </si>
  <si>
    <t xml:space="preserve"> 1998-01-06</t>
  </si>
  <si>
    <t xml:space="preserve"> 1998-01-07</t>
  </si>
  <si>
    <t xml:space="preserve"> 1998-01-08</t>
  </si>
  <si>
    <t xml:space="preserve"> 1998-01-09</t>
  </si>
  <si>
    <t xml:space="preserve"> 1998-01-12</t>
  </si>
  <si>
    <t xml:space="preserve"> 1998-01-13</t>
  </si>
  <si>
    <t xml:space="preserve"> 1998-01-14</t>
  </si>
  <si>
    <t xml:space="preserve"> 1998-01-15</t>
  </si>
  <si>
    <t xml:space="preserve"> 1998-01-16</t>
  </si>
  <si>
    <t xml:space="preserve"> 1998-01-19</t>
  </si>
  <si>
    <t xml:space="preserve"> 1998-01-20</t>
  </si>
  <si>
    <t xml:space="preserve"> 1998-01-21</t>
  </si>
  <si>
    <t xml:space="preserve"> 1998-01-22</t>
  </si>
  <si>
    <t xml:space="preserve"> 1998-01-23</t>
  </si>
  <si>
    <t xml:space="preserve"> 1998-02-09</t>
  </si>
  <si>
    <t xml:space="preserve"> 1998-02-10</t>
  </si>
  <si>
    <t xml:space="preserve"> 1998-02-11</t>
  </si>
  <si>
    <t xml:space="preserve"> 1998-02-12</t>
  </si>
  <si>
    <t xml:space="preserve"> 1998-02-13</t>
  </si>
  <si>
    <t xml:space="preserve"> 1998-02-16</t>
  </si>
  <si>
    <t xml:space="preserve"> 1998-02-17</t>
  </si>
  <si>
    <t xml:space="preserve"> 1998-02-18</t>
  </si>
  <si>
    <t xml:space="preserve"> 1998-02-19</t>
  </si>
  <si>
    <t xml:space="preserve"> 1998-02-20</t>
  </si>
  <si>
    <t xml:space="preserve"> 1998-02-23</t>
  </si>
  <si>
    <t xml:space="preserve"> 1998-02-24</t>
  </si>
  <si>
    <t xml:space="preserve"> 1998-02-25</t>
  </si>
  <si>
    <t xml:space="preserve"> 1998-02-26</t>
  </si>
  <si>
    <t xml:space="preserve"> 1998-02-27</t>
  </si>
  <si>
    <t xml:space="preserve"> 1998-03-02</t>
  </si>
  <si>
    <t xml:space="preserve"> 1998-03-03</t>
  </si>
  <si>
    <t xml:space="preserve"> 1998-03-04</t>
  </si>
  <si>
    <t xml:space="preserve"> 1998-03-05</t>
  </si>
  <si>
    <t xml:space="preserve"> 1998-03-06</t>
  </si>
  <si>
    <t xml:space="preserve"> 1998-03-09</t>
  </si>
  <si>
    <t xml:space="preserve"> 1998-03-10</t>
  </si>
  <si>
    <t xml:space="preserve"> 1998-03-11</t>
  </si>
  <si>
    <t xml:space="preserve"> 1998-03-12</t>
  </si>
  <si>
    <t xml:space="preserve"> 1998-03-13</t>
  </si>
  <si>
    <t xml:space="preserve"> 1998-03-16</t>
  </si>
  <si>
    <t xml:space="preserve"> 1998-03-17</t>
  </si>
  <si>
    <t xml:space="preserve"> 1998-03-18</t>
  </si>
  <si>
    <t xml:space="preserve"> 1998-03-19</t>
  </si>
  <si>
    <t xml:space="preserve"> 1998-03-20</t>
  </si>
  <si>
    <t xml:space="preserve"> 1998-03-23</t>
  </si>
  <si>
    <t xml:space="preserve"> 1998-03-24</t>
  </si>
  <si>
    <t xml:space="preserve"> 1998-03-25</t>
  </si>
  <si>
    <t xml:space="preserve"> 1998-03-26</t>
  </si>
  <si>
    <t xml:space="preserve"> 1998-03-27</t>
  </si>
  <si>
    <t xml:space="preserve"> 1998-03-30</t>
  </si>
  <si>
    <t xml:space="preserve"> 1998-03-31</t>
  </si>
  <si>
    <t xml:space="preserve"> 1998-04-01</t>
  </si>
  <si>
    <t xml:space="preserve"> 1998-04-02</t>
  </si>
  <si>
    <t xml:space="preserve"> 1998-04-03</t>
  </si>
  <si>
    <t xml:space="preserve"> 1998-04-06</t>
  </si>
  <si>
    <t xml:space="preserve"> 1998-04-07</t>
  </si>
  <si>
    <t xml:space="preserve"> 1998-04-08</t>
  </si>
  <si>
    <t xml:space="preserve"> 1998-04-09</t>
  </si>
  <si>
    <t xml:space="preserve"> 1998-04-10</t>
  </si>
  <si>
    <t xml:space="preserve"> 1998-04-13</t>
  </si>
  <si>
    <t xml:space="preserve"> 1998-04-14</t>
  </si>
  <si>
    <t xml:space="preserve"> 1998-04-15</t>
  </si>
  <si>
    <t xml:space="preserve"> 1998-04-16</t>
  </si>
  <si>
    <t xml:space="preserve"> 1998-04-17</t>
  </si>
  <si>
    <t xml:space="preserve"> 1998-04-20</t>
  </si>
  <si>
    <t xml:space="preserve"> 1998-04-21</t>
  </si>
  <si>
    <t xml:space="preserve"> 1998-04-22</t>
  </si>
  <si>
    <t xml:space="preserve"> 1998-04-23</t>
  </si>
  <si>
    <t xml:space="preserve"> 1998-04-24</t>
  </si>
  <si>
    <t xml:space="preserve"> 1998-04-27</t>
  </si>
  <si>
    <t xml:space="preserve"> 1998-04-28</t>
  </si>
  <si>
    <t xml:space="preserve"> 1998-04-29</t>
  </si>
  <si>
    <t xml:space="preserve"> 1998-04-30</t>
  </si>
  <si>
    <t xml:space="preserve"> 1998-05-04</t>
  </si>
  <si>
    <t xml:space="preserve"> 1998-05-05</t>
  </si>
  <si>
    <t xml:space="preserve"> 1998-05-06</t>
  </si>
  <si>
    <t xml:space="preserve"> 1998-05-07</t>
  </si>
  <si>
    <t xml:space="preserve"> 1998-05-08</t>
  </si>
  <si>
    <t xml:space="preserve"> 1998-05-11</t>
  </si>
  <si>
    <t xml:space="preserve"> 1998-05-12</t>
  </si>
  <si>
    <t xml:space="preserve"> 1998-05-13</t>
  </si>
  <si>
    <t xml:space="preserve"> 1998-05-14</t>
  </si>
  <si>
    <t xml:space="preserve"> 1998-05-15</t>
  </si>
  <si>
    <t xml:space="preserve"> 1998-05-18</t>
  </si>
  <si>
    <t xml:space="preserve"> 1998-05-19</t>
  </si>
  <si>
    <t xml:space="preserve"> 1998-05-20</t>
  </si>
  <si>
    <t xml:space="preserve"> 1998-05-21</t>
  </si>
  <si>
    <t xml:space="preserve"> 1998-05-22</t>
  </si>
  <si>
    <t xml:space="preserve"> 1998-05-25</t>
  </si>
  <si>
    <t xml:space="preserve"> 1998-05-26</t>
  </si>
  <si>
    <t xml:space="preserve"> 1998-05-27</t>
  </si>
  <si>
    <t xml:space="preserve"> 1998-05-28</t>
  </si>
  <si>
    <t xml:space="preserve"> 1998-05-29</t>
  </si>
  <si>
    <t xml:space="preserve"> 1998-06-01</t>
  </si>
  <si>
    <t xml:space="preserve"> 1998-06-02</t>
  </si>
  <si>
    <t xml:space="preserve"> 1998-06-03</t>
  </si>
  <si>
    <t xml:space="preserve"> 1998-06-04</t>
  </si>
  <si>
    <t xml:space="preserve"> 1998-06-05</t>
  </si>
  <si>
    <t xml:space="preserve"> 1998-06-08</t>
  </si>
  <si>
    <t xml:space="preserve"> 1998-06-09</t>
  </si>
  <si>
    <t xml:space="preserve"> 1998-06-10</t>
  </si>
  <si>
    <t xml:space="preserve"> 1998-06-11</t>
  </si>
  <si>
    <t xml:space="preserve"> 1998-06-12</t>
  </si>
  <si>
    <t xml:space="preserve"> 1998-06-15</t>
  </si>
  <si>
    <t xml:space="preserve"> 1998-06-16</t>
  </si>
  <si>
    <t xml:space="preserve"> 1998-06-17</t>
  </si>
  <si>
    <t xml:space="preserve"> 1998-06-18</t>
  </si>
  <si>
    <t xml:space="preserve"> 1998-06-19</t>
  </si>
  <si>
    <t xml:space="preserve"> 1998-06-22</t>
  </si>
  <si>
    <t xml:space="preserve"> 1998-06-23</t>
  </si>
  <si>
    <t xml:space="preserve"> 1998-06-24</t>
  </si>
  <si>
    <t xml:space="preserve"> 1998-06-25</t>
  </si>
  <si>
    <t xml:space="preserve"> 1998-06-26</t>
  </si>
  <si>
    <t xml:space="preserve"> 1998-06-29</t>
  </si>
  <si>
    <t xml:space="preserve"> 1998-06-30</t>
  </si>
  <si>
    <t xml:space="preserve"> 1998-07-01</t>
  </si>
  <si>
    <t xml:space="preserve"> 1998-07-02</t>
  </si>
  <si>
    <t xml:space="preserve"> 1998-07-03</t>
  </si>
  <si>
    <t xml:space="preserve"> 1998-07-06</t>
  </si>
  <si>
    <t xml:space="preserve"> 1998-07-07</t>
  </si>
  <si>
    <t xml:space="preserve"> 1998-07-08</t>
  </si>
  <si>
    <t xml:space="preserve"> 1998-07-09</t>
  </si>
  <si>
    <t xml:space="preserve"> 1998-07-10</t>
  </si>
  <si>
    <t xml:space="preserve"> 1998-07-13</t>
  </si>
  <si>
    <t xml:space="preserve"> 1998-07-14</t>
  </si>
  <si>
    <t xml:space="preserve"> 1998-07-15</t>
  </si>
  <si>
    <t xml:space="preserve"> 1998-07-16</t>
  </si>
  <si>
    <t xml:space="preserve"> 1998-07-17</t>
  </si>
  <si>
    <t xml:space="preserve"> 1998-07-20</t>
  </si>
  <si>
    <t xml:space="preserve"> 1998-07-21</t>
  </si>
  <si>
    <t xml:space="preserve"> 1998-07-22</t>
  </si>
  <si>
    <t xml:space="preserve"> 1998-07-23</t>
  </si>
  <si>
    <t xml:space="preserve"> 1998-07-24</t>
  </si>
  <si>
    <t xml:space="preserve"> 1998-07-27</t>
  </si>
  <si>
    <t xml:space="preserve"> 1998-07-28</t>
  </si>
  <si>
    <t xml:space="preserve"> 1998-07-29</t>
  </si>
  <si>
    <t xml:space="preserve"> 1998-07-30</t>
  </si>
  <si>
    <t xml:space="preserve"> 1998-07-31</t>
  </si>
  <si>
    <t xml:space="preserve"> 1998-08-03</t>
  </si>
  <si>
    <t xml:space="preserve"> 1998-08-04</t>
  </si>
  <si>
    <t xml:space="preserve"> 1998-08-05</t>
  </si>
  <si>
    <t xml:space="preserve"> 1998-08-06</t>
  </si>
  <si>
    <t xml:space="preserve"> 1998-08-07</t>
  </si>
  <si>
    <t xml:space="preserve"> 1998-08-10</t>
  </si>
  <si>
    <t xml:space="preserve"> 1998-08-11</t>
  </si>
  <si>
    <t xml:space="preserve"> 1998-08-12</t>
  </si>
  <si>
    <t xml:space="preserve"> 1998-08-13</t>
  </si>
  <si>
    <t xml:space="preserve"> 1998-08-14</t>
  </si>
  <si>
    <t xml:space="preserve"> 1998-08-17</t>
  </si>
  <si>
    <t xml:space="preserve"> 1998-08-18</t>
  </si>
  <si>
    <t xml:space="preserve"> 1998-08-19</t>
  </si>
  <si>
    <t xml:space="preserve"> 1998-08-20</t>
  </si>
  <si>
    <t xml:space="preserve"> 1998-08-21</t>
  </si>
  <si>
    <t xml:space="preserve"> 1998-08-24</t>
  </si>
  <si>
    <t xml:space="preserve"> 1998-08-25</t>
  </si>
  <si>
    <t xml:space="preserve"> 1998-08-26</t>
  </si>
  <si>
    <t xml:space="preserve"> 1998-08-27</t>
  </si>
  <si>
    <t xml:space="preserve"> 1998-08-28</t>
  </si>
  <si>
    <t xml:space="preserve"> 1998-08-31</t>
  </si>
  <si>
    <t xml:space="preserve"> 1998-09-01</t>
  </si>
  <si>
    <t xml:space="preserve"> 1998-09-02</t>
  </si>
  <si>
    <t xml:space="preserve"> 1998-09-03</t>
  </si>
  <si>
    <t xml:space="preserve"> 1998-09-04</t>
  </si>
  <si>
    <t xml:space="preserve"> 1998-09-07</t>
  </si>
  <si>
    <t xml:space="preserve"> 1998-09-08</t>
  </si>
  <si>
    <t xml:space="preserve"> 1998-09-09</t>
  </si>
  <si>
    <t xml:space="preserve"> 1998-09-10</t>
  </si>
  <si>
    <t xml:space="preserve"> 1998-09-11</t>
  </si>
  <si>
    <t xml:space="preserve"> 1998-09-14</t>
  </si>
  <si>
    <t xml:space="preserve"> 1998-09-15</t>
  </si>
  <si>
    <t xml:space="preserve"> 1998-09-16</t>
  </si>
  <si>
    <t xml:space="preserve"> 1998-09-17</t>
  </si>
  <si>
    <t xml:space="preserve"> 1998-09-18</t>
  </si>
  <si>
    <t xml:space="preserve"> 1998-09-21</t>
  </si>
  <si>
    <t xml:space="preserve"> 1998-09-22</t>
  </si>
  <si>
    <t xml:space="preserve"> 1998-09-23</t>
  </si>
  <si>
    <t xml:space="preserve"> 1998-09-24</t>
  </si>
  <si>
    <t xml:space="preserve"> 1998-09-25</t>
  </si>
  <si>
    <t xml:space="preserve"> 1998-09-28</t>
  </si>
  <si>
    <t xml:space="preserve"> 1998-09-29</t>
  </si>
  <si>
    <t xml:space="preserve"> 1998-09-30</t>
  </si>
  <si>
    <t xml:space="preserve"> 1998-10-05</t>
  </si>
  <si>
    <t xml:space="preserve"> 1998-10-06</t>
  </si>
  <si>
    <t xml:space="preserve"> 1998-10-07</t>
  </si>
  <si>
    <t xml:space="preserve"> 1998-10-08</t>
  </si>
  <si>
    <t xml:space="preserve"> 1998-10-09</t>
  </si>
  <si>
    <t xml:space="preserve"> 1998-10-12</t>
  </si>
  <si>
    <t xml:space="preserve"> 1998-10-13</t>
  </si>
  <si>
    <t xml:space="preserve"> 1998-10-14</t>
  </si>
  <si>
    <t xml:space="preserve"> 1998-10-15</t>
  </si>
  <si>
    <t xml:space="preserve"> 1998-10-16</t>
  </si>
  <si>
    <t xml:space="preserve"> 1998-10-19</t>
  </si>
  <si>
    <t xml:space="preserve"> 1998-10-20</t>
  </si>
  <si>
    <t xml:space="preserve"> 1998-10-21</t>
  </si>
  <si>
    <t xml:space="preserve"> 1998-10-22</t>
  </si>
  <si>
    <t xml:space="preserve"> 1998-10-23</t>
  </si>
  <si>
    <t xml:space="preserve"> 1998-10-26</t>
  </si>
  <si>
    <t xml:space="preserve"> 1998-10-27</t>
  </si>
  <si>
    <t xml:space="preserve"> 1998-10-28</t>
  </si>
  <si>
    <t xml:space="preserve"> 1998-10-29</t>
  </si>
  <si>
    <t xml:space="preserve"> 1998-10-30</t>
  </si>
  <si>
    <t xml:space="preserve"> 1998-11-02</t>
  </si>
  <si>
    <t xml:space="preserve"> 1998-11-03</t>
  </si>
  <si>
    <t xml:space="preserve"> 1998-11-04</t>
  </si>
  <si>
    <t xml:space="preserve"> 1998-11-05</t>
  </si>
  <si>
    <t xml:space="preserve"> 1998-11-06</t>
  </si>
  <si>
    <t xml:space="preserve"> 1998-11-09</t>
  </si>
  <si>
    <t xml:space="preserve"> 1998-11-10</t>
  </si>
  <si>
    <t xml:space="preserve"> 1998-11-11</t>
  </si>
  <si>
    <t xml:space="preserve"> 1998-11-12</t>
  </si>
  <si>
    <t xml:space="preserve"> 1998-11-13</t>
  </si>
  <si>
    <t xml:space="preserve"> 1998-11-16</t>
  </si>
  <si>
    <t xml:space="preserve"> 1998-11-17</t>
  </si>
  <si>
    <t xml:space="preserve"> 1998-11-18</t>
  </si>
  <si>
    <t xml:space="preserve"> 1998-11-19</t>
  </si>
  <si>
    <t xml:space="preserve"> 1998-11-20</t>
  </si>
  <si>
    <t xml:space="preserve"> 1998-11-23</t>
  </si>
  <si>
    <t xml:space="preserve"> 1998-11-24</t>
  </si>
  <si>
    <t xml:space="preserve"> 1998-11-25</t>
  </si>
  <si>
    <t xml:space="preserve"> 1998-11-26</t>
  </si>
  <si>
    <t xml:space="preserve"> 1998-11-27</t>
  </si>
  <si>
    <t xml:space="preserve"> 1998-11-30</t>
  </si>
  <si>
    <t xml:space="preserve"> 1998-12-01</t>
  </si>
  <si>
    <t xml:space="preserve"> 1998-12-02</t>
  </si>
  <si>
    <t xml:space="preserve"> 1998-12-03</t>
  </si>
  <si>
    <t xml:space="preserve"> 1998-12-04</t>
  </si>
  <si>
    <t xml:space="preserve"> 1998-12-07</t>
  </si>
  <si>
    <t xml:space="preserve"> 1998-12-08</t>
  </si>
  <si>
    <t xml:space="preserve"> 1998-12-09</t>
  </si>
  <si>
    <t xml:space="preserve"> 1998-12-10</t>
  </si>
  <si>
    <t xml:space="preserve"> 1998-12-11</t>
  </si>
  <si>
    <t xml:space="preserve"> 1998-12-14</t>
  </si>
  <si>
    <t xml:space="preserve"> 1998-12-15</t>
  </si>
  <si>
    <t xml:space="preserve"> 1998-12-16</t>
  </si>
  <si>
    <t xml:space="preserve"> 1998-12-17</t>
  </si>
  <si>
    <t xml:space="preserve"> 1998-12-18</t>
  </si>
  <si>
    <t xml:space="preserve"> 1998-12-21</t>
  </si>
  <si>
    <t xml:space="preserve"> 1998-12-22</t>
  </si>
  <si>
    <t xml:space="preserve"> 1998-12-23</t>
  </si>
  <si>
    <t xml:space="preserve"> 1998-12-24</t>
  </si>
  <si>
    <t xml:space="preserve"> 1998-12-25</t>
  </si>
  <si>
    <t xml:space="preserve"> 1998-12-28</t>
  </si>
  <si>
    <t xml:space="preserve"> 1998-12-29</t>
  </si>
  <si>
    <t xml:space="preserve"> 1998-12-30</t>
  </si>
  <si>
    <t xml:space="preserve"> 1998-12-31</t>
  </si>
  <si>
    <t xml:space="preserve"> 1999-01-04</t>
  </si>
  <si>
    <t xml:space="preserve"> 1999-01-05</t>
  </si>
  <si>
    <t xml:space="preserve"> 1999-01-06</t>
  </si>
  <si>
    <t xml:space="preserve"> 1999-01-07</t>
  </si>
  <si>
    <t xml:space="preserve"> 1999-01-08</t>
  </si>
  <si>
    <t xml:space="preserve"> 1999-01-11</t>
  </si>
  <si>
    <t xml:space="preserve"> 1999-01-12</t>
  </si>
  <si>
    <t xml:space="preserve"> 1999-01-13</t>
  </si>
  <si>
    <t xml:space="preserve"> 1999-01-14</t>
  </si>
  <si>
    <t xml:space="preserve"> 1999-01-15</t>
  </si>
  <si>
    <t xml:space="preserve"> 1999-01-18</t>
  </si>
  <si>
    <t xml:space="preserve"> 1999-01-19</t>
  </si>
  <si>
    <t xml:space="preserve"> 1999-01-20</t>
  </si>
  <si>
    <t xml:space="preserve"> 1999-01-21</t>
  </si>
  <si>
    <t xml:space="preserve"> 1999-01-22</t>
  </si>
  <si>
    <t xml:space="preserve"> 1999-01-25</t>
  </si>
  <si>
    <t xml:space="preserve"> 1999-01-26</t>
  </si>
  <si>
    <t xml:space="preserve"> 1999-01-27</t>
  </si>
  <si>
    <t xml:space="preserve"> 1999-01-28</t>
  </si>
  <si>
    <t xml:space="preserve"> 1999-01-29</t>
  </si>
  <si>
    <t xml:space="preserve"> 1999-02-01</t>
  </si>
  <si>
    <t xml:space="preserve"> 1999-02-02</t>
  </si>
  <si>
    <t xml:space="preserve"> 1999-02-03</t>
  </si>
  <si>
    <t xml:space="preserve"> 1999-02-04</t>
  </si>
  <si>
    <t xml:space="preserve"> 1999-02-05</t>
  </si>
  <si>
    <t xml:space="preserve"> 1999-02-08</t>
  </si>
  <si>
    <t xml:space="preserve"> 1999-02-09</t>
  </si>
  <si>
    <t xml:space="preserve"> 1999-03-01</t>
  </si>
  <si>
    <t xml:space="preserve"> 1999-03-02</t>
  </si>
  <si>
    <t xml:space="preserve"> 1999-03-03</t>
  </si>
  <si>
    <t xml:space="preserve"> 1999-03-04</t>
  </si>
  <si>
    <t xml:space="preserve"> 1999-03-05</t>
  </si>
  <si>
    <t xml:space="preserve"> 1999-03-08</t>
  </si>
  <si>
    <t xml:space="preserve"> 1999-03-09</t>
  </si>
  <si>
    <t xml:space="preserve"> 1999-03-10</t>
  </si>
  <si>
    <t xml:space="preserve"> 1999-03-11</t>
  </si>
  <si>
    <t xml:space="preserve"> 1999-03-12</t>
  </si>
  <si>
    <t xml:space="preserve"> 1999-03-15</t>
  </si>
  <si>
    <t xml:space="preserve"> 1999-03-16</t>
  </si>
  <si>
    <t xml:space="preserve"> 1999-03-17</t>
  </si>
  <si>
    <t xml:space="preserve"> 1999-03-18</t>
  </si>
  <si>
    <t xml:space="preserve"> 1999-03-19</t>
  </si>
  <si>
    <t xml:space="preserve"> 1999-03-22</t>
  </si>
  <si>
    <t xml:space="preserve"> 1999-03-23</t>
  </si>
  <si>
    <t xml:space="preserve"> 1999-03-24</t>
  </si>
  <si>
    <t xml:space="preserve"> 1999-03-25</t>
  </si>
  <si>
    <t xml:space="preserve"> 1999-03-26</t>
  </si>
  <si>
    <t xml:space="preserve"> 1999-03-29</t>
  </si>
  <si>
    <t xml:space="preserve"> 1999-03-30</t>
  </si>
  <si>
    <t xml:space="preserve"> 1999-03-31</t>
  </si>
  <si>
    <t xml:space="preserve"> 1999-04-01</t>
  </si>
  <si>
    <t xml:space="preserve"> 1999-04-02</t>
  </si>
  <si>
    <t xml:space="preserve"> 1999-04-05</t>
  </si>
  <si>
    <t xml:space="preserve"> 1999-04-06</t>
  </si>
  <si>
    <t xml:space="preserve"> 1999-04-07</t>
  </si>
  <si>
    <t xml:space="preserve"> 1999-04-08</t>
  </si>
  <si>
    <t xml:space="preserve"> 1999-04-09</t>
  </si>
  <si>
    <t xml:space="preserve"> 1999-04-12</t>
  </si>
  <si>
    <t xml:space="preserve"> 1999-04-13</t>
  </si>
  <si>
    <t xml:space="preserve"> 1999-04-14</t>
  </si>
  <si>
    <t xml:space="preserve"> 1999-04-15</t>
  </si>
  <si>
    <t xml:space="preserve"> 1999-04-16</t>
  </si>
  <si>
    <t xml:space="preserve"> 1999-04-19</t>
  </si>
  <si>
    <t xml:space="preserve"> 1999-04-20</t>
  </si>
  <si>
    <t xml:space="preserve"> 1999-04-21</t>
  </si>
  <si>
    <t xml:space="preserve"> 1999-04-22</t>
  </si>
  <si>
    <t xml:space="preserve"> 1999-04-23</t>
  </si>
  <si>
    <t xml:space="preserve"> 1999-04-26</t>
  </si>
  <si>
    <t xml:space="preserve"> 1999-04-27</t>
  </si>
  <si>
    <t xml:space="preserve"> 1999-04-28</t>
  </si>
  <si>
    <t xml:space="preserve"> 1999-04-29</t>
  </si>
  <si>
    <t xml:space="preserve"> 1999-04-30</t>
  </si>
  <si>
    <t xml:space="preserve"> 1999-05-04</t>
  </si>
  <si>
    <t xml:space="preserve"> 1999-05-05</t>
  </si>
  <si>
    <t xml:space="preserve"> 1999-05-06</t>
  </si>
  <si>
    <t xml:space="preserve"> 1999-05-07</t>
  </si>
  <si>
    <t xml:space="preserve"> 1999-05-10</t>
  </si>
  <si>
    <t xml:space="preserve"> 1999-05-11</t>
  </si>
  <si>
    <t xml:space="preserve"> 1999-05-12</t>
  </si>
  <si>
    <t xml:space="preserve"> 1999-05-13</t>
  </si>
  <si>
    <t xml:space="preserve"> 1999-05-14</t>
  </si>
  <si>
    <t xml:space="preserve"> 1999-05-17</t>
  </si>
  <si>
    <t xml:space="preserve"> 1999-05-18</t>
  </si>
  <si>
    <t xml:space="preserve"> 1999-05-19</t>
  </si>
  <si>
    <t xml:space="preserve"> 1999-05-20</t>
  </si>
  <si>
    <t xml:space="preserve"> 1999-05-21</t>
  </si>
  <si>
    <t xml:space="preserve"> 1999-05-24</t>
  </si>
  <si>
    <t xml:space="preserve"> 1999-05-25</t>
  </si>
  <si>
    <t xml:space="preserve"> 1999-05-26</t>
  </si>
  <si>
    <t xml:space="preserve"> 1999-05-27</t>
  </si>
  <si>
    <t xml:space="preserve"> 1999-05-28</t>
  </si>
  <si>
    <t xml:space="preserve"> 1999-05-31</t>
  </si>
  <si>
    <t xml:space="preserve"> 1999-06-01</t>
  </si>
  <si>
    <t xml:space="preserve"> 1999-06-02</t>
  </si>
  <si>
    <t xml:space="preserve"> 1999-06-03</t>
  </si>
  <si>
    <t xml:space="preserve"> 1999-06-04</t>
  </si>
  <si>
    <t xml:space="preserve"> 1999-06-07</t>
  </si>
  <si>
    <t xml:space="preserve"> 1999-06-08</t>
  </si>
  <si>
    <t xml:space="preserve"> 1999-06-09</t>
  </si>
  <si>
    <t xml:space="preserve"> 1999-06-10</t>
  </si>
  <si>
    <t xml:space="preserve"> 1999-06-11</t>
  </si>
  <si>
    <t xml:space="preserve"> 1999-06-14</t>
  </si>
  <si>
    <t xml:space="preserve"> 1999-06-15</t>
  </si>
  <si>
    <t xml:space="preserve"> 1999-06-16</t>
  </si>
  <si>
    <t xml:space="preserve"> 1999-06-17</t>
  </si>
  <si>
    <t xml:space="preserve"> 1999-06-18</t>
  </si>
  <si>
    <t xml:space="preserve"> 1999-06-21</t>
  </si>
  <si>
    <t xml:space="preserve"> 1999-06-22</t>
  </si>
  <si>
    <t xml:space="preserve"> 1999-06-23</t>
  </si>
  <si>
    <t xml:space="preserve"> 1999-06-24</t>
  </si>
  <si>
    <t xml:space="preserve"> 1999-06-25</t>
  </si>
  <si>
    <t xml:space="preserve"> 1999-06-28</t>
  </si>
  <si>
    <t xml:space="preserve"> 1999-06-29</t>
  </si>
  <si>
    <t xml:space="preserve"> 1999-06-30</t>
  </si>
  <si>
    <t xml:space="preserve"> 1999-07-01</t>
  </si>
  <si>
    <t xml:space="preserve"> 1999-07-02</t>
  </si>
  <si>
    <t xml:space="preserve"> 1999-07-05</t>
  </si>
  <si>
    <t xml:space="preserve"> 1999-07-06</t>
  </si>
  <si>
    <t xml:space="preserve"> 1999-07-07</t>
  </si>
  <si>
    <t xml:space="preserve"> 1999-07-08</t>
  </si>
  <si>
    <t xml:space="preserve"> 1999-07-09</t>
  </si>
  <si>
    <t xml:space="preserve"> 1999-07-12</t>
  </si>
  <si>
    <t xml:space="preserve"> 1999-07-13</t>
  </si>
  <si>
    <t xml:space="preserve"> 1999-07-14</t>
  </si>
  <si>
    <t xml:space="preserve"> 1999-07-15</t>
  </si>
  <si>
    <t xml:space="preserve"> 1999-07-16</t>
  </si>
  <si>
    <t xml:space="preserve"> 1999-07-19</t>
  </si>
  <si>
    <t xml:space="preserve"> 1999-07-20</t>
  </si>
  <si>
    <t xml:space="preserve"> 1999-07-21</t>
  </si>
  <si>
    <t xml:space="preserve"> 1999-07-22</t>
  </si>
  <si>
    <t xml:space="preserve"> 1999-07-23</t>
  </si>
  <si>
    <t xml:space="preserve"> 1999-07-26</t>
  </si>
  <si>
    <t xml:space="preserve"> 1999-07-27</t>
  </si>
  <si>
    <t xml:space="preserve"> 1999-07-28</t>
  </si>
  <si>
    <t xml:space="preserve"> 1999-07-29</t>
  </si>
  <si>
    <t xml:space="preserve"> 1999-07-30</t>
  </si>
  <si>
    <t xml:space="preserve"> 1999-08-02</t>
  </si>
  <si>
    <t xml:space="preserve"> 1999-08-03</t>
  </si>
  <si>
    <t xml:space="preserve"> 1999-08-04</t>
  </si>
  <si>
    <t xml:space="preserve"> 1999-08-05</t>
  </si>
  <si>
    <t xml:space="preserve"> 1999-08-06</t>
  </si>
  <si>
    <t xml:space="preserve"> 1999-08-09</t>
  </si>
  <si>
    <t xml:space="preserve"> 1999-08-10</t>
  </si>
  <si>
    <t xml:space="preserve"> 1999-08-11</t>
  </si>
  <si>
    <t xml:space="preserve"> 1999-08-12</t>
  </si>
  <si>
    <t xml:space="preserve"> 1999-08-13</t>
  </si>
  <si>
    <t xml:space="preserve"> 1999-08-16</t>
  </si>
  <si>
    <t xml:space="preserve"> 1999-08-17</t>
  </si>
  <si>
    <t xml:space="preserve"> 1999-08-18</t>
  </si>
  <si>
    <t xml:space="preserve"> 1999-08-19</t>
  </si>
  <si>
    <t xml:space="preserve"> 1999-08-20</t>
  </si>
  <si>
    <t xml:space="preserve"> 1999-08-23</t>
  </si>
  <si>
    <t xml:space="preserve"> 1999-08-24</t>
  </si>
  <si>
    <t xml:space="preserve"> 1999-08-25</t>
  </si>
  <si>
    <t xml:space="preserve"> 1999-08-26</t>
  </si>
  <si>
    <t xml:space="preserve"> 1999-08-27</t>
  </si>
  <si>
    <t xml:space="preserve"> 1999-08-30</t>
  </si>
  <si>
    <t xml:space="preserve"> 1999-08-31</t>
  </si>
  <si>
    <t xml:space="preserve"> 1999-09-01</t>
  </si>
  <si>
    <t xml:space="preserve"> 1999-09-02</t>
  </si>
  <si>
    <t xml:space="preserve"> 1999-09-03</t>
  </si>
  <si>
    <t xml:space="preserve"> 1999-09-06</t>
  </si>
  <si>
    <t xml:space="preserve"> 1999-09-07</t>
  </si>
  <si>
    <t xml:space="preserve"> 1999-09-08</t>
  </si>
  <si>
    <t xml:space="preserve"> 1999-09-09</t>
  </si>
  <si>
    <t xml:space="preserve"> 1999-09-10</t>
  </si>
  <si>
    <t xml:space="preserve"> 1999-09-13</t>
  </si>
  <si>
    <t xml:space="preserve"> 1999-09-14</t>
  </si>
  <si>
    <t xml:space="preserve"> 1999-09-15</t>
  </si>
  <si>
    <t xml:space="preserve"> 1999-09-16</t>
  </si>
  <si>
    <t xml:space="preserve"> 1999-09-17</t>
  </si>
  <si>
    <t xml:space="preserve"> 1999-09-20</t>
  </si>
  <si>
    <t xml:space="preserve"> 1999-09-21</t>
  </si>
  <si>
    <t xml:space="preserve"> 1999-09-22</t>
  </si>
  <si>
    <t xml:space="preserve"> 1999-09-23</t>
  </si>
  <si>
    <t xml:space="preserve"> 1999-09-24</t>
  </si>
  <si>
    <t xml:space="preserve"> 1999-09-27</t>
  </si>
  <si>
    <t xml:space="preserve"> 1999-09-28</t>
  </si>
  <si>
    <t xml:space="preserve"> 1999-09-29</t>
  </si>
  <si>
    <t xml:space="preserve"> 1999-09-30</t>
  </si>
  <si>
    <t xml:space="preserve"> 1999-10-08</t>
  </si>
  <si>
    <t xml:space="preserve"> 1999-10-11</t>
  </si>
  <si>
    <t xml:space="preserve"> 1999-10-12</t>
  </si>
  <si>
    <t xml:space="preserve"> 1999-10-13</t>
  </si>
  <si>
    <t xml:space="preserve"> 1999-10-14</t>
  </si>
  <si>
    <t xml:space="preserve"> 1999-10-15</t>
  </si>
  <si>
    <t xml:space="preserve"> 1999-10-18</t>
  </si>
  <si>
    <t xml:space="preserve"> 1999-10-19</t>
  </si>
  <si>
    <t xml:space="preserve"> 1999-10-20</t>
  </si>
  <si>
    <t xml:space="preserve"> 1999-10-21</t>
  </si>
  <si>
    <t xml:space="preserve"> 1999-10-22</t>
  </si>
  <si>
    <t xml:space="preserve"> 1999-10-25</t>
  </si>
  <si>
    <t xml:space="preserve"> 1999-10-26</t>
  </si>
  <si>
    <t xml:space="preserve"> 1999-10-27</t>
  </si>
  <si>
    <t xml:space="preserve"> 1999-10-28</t>
  </si>
  <si>
    <t xml:space="preserve"> 1999-10-29</t>
  </si>
  <si>
    <t xml:space="preserve"> 1999-11-01</t>
  </si>
  <si>
    <t xml:space="preserve"> 1999-11-02</t>
  </si>
  <si>
    <t xml:space="preserve"> 1999-11-03</t>
  </si>
  <si>
    <t xml:space="preserve"> 1999-11-04</t>
  </si>
  <si>
    <t xml:space="preserve"> 1999-11-05</t>
  </si>
  <si>
    <t xml:space="preserve"> 1999-11-08</t>
  </si>
  <si>
    <t xml:space="preserve"> 1999-11-09</t>
  </si>
  <si>
    <t xml:space="preserve"> 1999-11-10</t>
  </si>
  <si>
    <t xml:space="preserve"> 1999-11-11</t>
  </si>
  <si>
    <t xml:space="preserve"> 1999-11-12</t>
  </si>
  <si>
    <t xml:space="preserve"> 1999-11-15</t>
  </si>
  <si>
    <t xml:space="preserve"> 1999-11-16</t>
  </si>
  <si>
    <t xml:space="preserve"> 1999-11-17</t>
  </si>
  <si>
    <t xml:space="preserve"> 1999-11-18</t>
  </si>
  <si>
    <t xml:space="preserve"> 1999-11-19</t>
  </si>
  <si>
    <t xml:space="preserve"> 1999-11-22</t>
  </si>
  <si>
    <t xml:space="preserve"> 1999-11-23</t>
  </si>
  <si>
    <t xml:space="preserve"> 1999-11-24</t>
  </si>
  <si>
    <t xml:space="preserve"> 1999-11-25</t>
  </si>
  <si>
    <t xml:space="preserve"> 1999-11-26</t>
  </si>
  <si>
    <t xml:space="preserve"> 1999-11-29</t>
  </si>
  <si>
    <t xml:space="preserve"> 1999-11-30</t>
  </si>
  <si>
    <t xml:space="preserve"> 1999-12-01</t>
  </si>
  <si>
    <t xml:space="preserve"> 1999-12-02</t>
  </si>
  <si>
    <t xml:space="preserve"> 1999-12-03</t>
  </si>
  <si>
    <t xml:space="preserve"> 1999-12-06</t>
  </si>
  <si>
    <t xml:space="preserve"> 1999-12-07</t>
  </si>
  <si>
    <t xml:space="preserve"> 1999-12-08</t>
  </si>
  <si>
    <t xml:space="preserve"> 1999-12-09</t>
  </si>
  <si>
    <t xml:space="preserve"> 1999-12-10</t>
  </si>
  <si>
    <t xml:space="preserve"> 1999-12-13</t>
  </si>
  <si>
    <t xml:space="preserve"> 1999-12-14</t>
  </si>
  <si>
    <t xml:space="preserve"> 1999-12-15</t>
  </si>
  <si>
    <t xml:space="preserve"> 1999-12-16</t>
  </si>
  <si>
    <t xml:space="preserve"> 1999-12-17</t>
  </si>
  <si>
    <t xml:space="preserve"> 1999-12-21</t>
  </si>
  <si>
    <t xml:space="preserve"> 1999-12-22</t>
  </si>
  <si>
    <t xml:space="preserve"> 1999-12-23</t>
  </si>
  <si>
    <t xml:space="preserve"> 1999-12-24</t>
  </si>
  <si>
    <t xml:space="preserve"> 1999-12-27</t>
  </si>
  <si>
    <t xml:space="preserve"> 1999-12-28</t>
  </si>
  <si>
    <t xml:space="preserve"> 1999-12-29</t>
  </si>
  <si>
    <t xml:space="preserve"> 1999-12-30</t>
  </si>
  <si>
    <t xml:space="preserve"> 2000-01-04</t>
  </si>
  <si>
    <t xml:space="preserve"> 2000-01-05</t>
  </si>
  <si>
    <t xml:space="preserve"> 2000-01-06</t>
  </si>
  <si>
    <t xml:space="preserve"> 2000-01-07</t>
  </si>
  <si>
    <t xml:space="preserve"> 2000-01-10</t>
  </si>
  <si>
    <t xml:space="preserve"> 2000-01-11</t>
  </si>
  <si>
    <t xml:space="preserve"> 2000-01-12</t>
  </si>
  <si>
    <t xml:space="preserve"> 2000-01-13</t>
  </si>
  <si>
    <t xml:space="preserve"> 2000-01-14</t>
  </si>
  <si>
    <t xml:space="preserve"> 2000-01-17</t>
  </si>
  <si>
    <t xml:space="preserve"> 2000-01-18</t>
  </si>
  <si>
    <t xml:space="preserve"> 2000-01-19</t>
  </si>
  <si>
    <t xml:space="preserve"> 2000-01-20</t>
  </si>
  <si>
    <t xml:space="preserve"> 2000-01-21</t>
  </si>
  <si>
    <t xml:space="preserve"> 2000-01-24</t>
  </si>
  <si>
    <t xml:space="preserve"> 2000-01-25</t>
  </si>
  <si>
    <t xml:space="preserve"> 2000-01-26</t>
  </si>
  <si>
    <t xml:space="preserve"> 2000-01-27</t>
  </si>
  <si>
    <t xml:space="preserve"> 2000-01-28</t>
  </si>
  <si>
    <t xml:space="preserve"> 2000-02-14</t>
  </si>
  <si>
    <t xml:space="preserve"> 2000-02-15</t>
  </si>
  <si>
    <t xml:space="preserve"> 2000-02-16</t>
  </si>
  <si>
    <t xml:space="preserve"> 2000-02-17</t>
  </si>
  <si>
    <t xml:space="preserve"> 2000-02-18</t>
  </si>
  <si>
    <t xml:space="preserve"> 2000-02-21</t>
  </si>
  <si>
    <t xml:space="preserve"> 2000-02-22</t>
  </si>
  <si>
    <t xml:space="preserve"> 2000-02-23</t>
  </si>
  <si>
    <t xml:space="preserve"> 2000-02-24</t>
  </si>
  <si>
    <t xml:space="preserve"> 2000-02-25</t>
  </si>
  <si>
    <t xml:space="preserve"> 2000-02-28</t>
  </si>
  <si>
    <t xml:space="preserve"> 2000-02-29</t>
  </si>
  <si>
    <t xml:space="preserve"> 2000-03-01</t>
  </si>
  <si>
    <t xml:space="preserve"> 2000-03-02</t>
  </si>
  <si>
    <t xml:space="preserve"> 2000-03-03</t>
  </si>
  <si>
    <t xml:space="preserve"> 2000-03-06</t>
  </si>
  <si>
    <t xml:space="preserve"> 2000-03-07</t>
  </si>
  <si>
    <t xml:space="preserve"> 2000-03-08</t>
  </si>
  <si>
    <t xml:space="preserve"> 2000-03-09</t>
  </si>
  <si>
    <t xml:space="preserve"> 2000-03-10</t>
  </si>
  <si>
    <t xml:space="preserve"> 2000-03-13</t>
  </si>
  <si>
    <t xml:space="preserve"> 2000-03-14</t>
  </si>
  <si>
    <t xml:space="preserve"> 2000-03-15</t>
  </si>
  <si>
    <t xml:space="preserve"> 2000-03-16</t>
  </si>
  <si>
    <t xml:space="preserve"> 2000-03-17</t>
  </si>
  <si>
    <t xml:space="preserve"> 2000-03-20</t>
  </si>
  <si>
    <t xml:space="preserve"> 2000-03-21</t>
  </si>
  <si>
    <t xml:space="preserve"> 2000-03-22</t>
  </si>
  <si>
    <t xml:space="preserve"> 2000-03-23</t>
  </si>
  <si>
    <t xml:space="preserve"> 2000-03-24</t>
  </si>
  <si>
    <t xml:space="preserve"> 2000-03-27</t>
  </si>
  <si>
    <t xml:space="preserve"> 2000-03-28</t>
  </si>
  <si>
    <t xml:space="preserve"> 2000-03-29</t>
  </si>
  <si>
    <t xml:space="preserve"> 2000-03-30</t>
  </si>
  <si>
    <t xml:space="preserve"> 2000-03-31</t>
  </si>
  <si>
    <t xml:space="preserve"> 2000-04-03</t>
  </si>
  <si>
    <t xml:space="preserve"> 2000-04-04</t>
  </si>
  <si>
    <t xml:space="preserve"> 2000-04-05</t>
  </si>
  <si>
    <t xml:space="preserve"> 2000-04-06</t>
  </si>
  <si>
    <t xml:space="preserve"> 2000-04-07</t>
  </si>
  <si>
    <t xml:space="preserve"> 2000-04-10</t>
  </si>
  <si>
    <t xml:space="preserve"> 2000-04-11</t>
  </si>
  <si>
    <t xml:space="preserve"> 2000-04-12</t>
  </si>
  <si>
    <t xml:space="preserve"> 2000-04-13</t>
  </si>
  <si>
    <t xml:space="preserve"> 2000-04-14</t>
  </si>
  <si>
    <t xml:space="preserve"> 2000-04-17</t>
  </si>
  <si>
    <t xml:space="preserve"> 2000-04-18</t>
  </si>
  <si>
    <t xml:space="preserve"> 2000-04-19</t>
  </si>
  <si>
    <t xml:space="preserve"> 2000-04-20</t>
  </si>
  <si>
    <t xml:space="preserve"> 2000-04-21</t>
  </si>
  <si>
    <t xml:space="preserve"> 2000-04-24</t>
  </si>
  <si>
    <t xml:space="preserve"> 2000-04-25</t>
  </si>
  <si>
    <t xml:space="preserve"> 2000-04-26</t>
  </si>
  <si>
    <t xml:space="preserve"> 2000-04-27</t>
  </si>
  <si>
    <t xml:space="preserve"> 2000-04-28</t>
  </si>
  <si>
    <t xml:space="preserve"> 2000-05-08</t>
  </si>
  <si>
    <t xml:space="preserve"> 2000-05-09</t>
  </si>
  <si>
    <t xml:space="preserve"> 2000-05-10</t>
  </si>
  <si>
    <t xml:space="preserve"> 2000-05-11</t>
  </si>
  <si>
    <t xml:space="preserve"> 2000-05-12</t>
  </si>
  <si>
    <t xml:space="preserve"> 2000-05-15</t>
  </si>
  <si>
    <t xml:space="preserve"> 2000-05-16</t>
  </si>
  <si>
    <t xml:space="preserve"> 2000-05-17</t>
  </si>
  <si>
    <t xml:space="preserve"> 2000-05-18</t>
  </si>
  <si>
    <t xml:space="preserve"> 2000-05-19</t>
  </si>
  <si>
    <t xml:space="preserve"> 2000-05-22</t>
  </si>
  <si>
    <t xml:space="preserve"> 2000-05-23</t>
  </si>
  <si>
    <t xml:space="preserve"> 2000-05-24</t>
  </si>
  <si>
    <t xml:space="preserve"> 2000-05-25</t>
  </si>
  <si>
    <t xml:space="preserve"> 2000-05-26</t>
  </si>
  <si>
    <t xml:space="preserve"> 2000-05-29</t>
  </si>
  <si>
    <t xml:space="preserve"> 2000-05-30</t>
  </si>
  <si>
    <t xml:space="preserve"> 2000-05-31</t>
  </si>
  <si>
    <t xml:space="preserve"> 2000-06-01</t>
  </si>
  <si>
    <t xml:space="preserve"> 2000-06-02</t>
  </si>
  <si>
    <t xml:space="preserve"> 2000-06-05</t>
  </si>
  <si>
    <t xml:space="preserve"> 2000-06-06</t>
  </si>
  <si>
    <t xml:space="preserve"> 2000-06-07</t>
  </si>
  <si>
    <t xml:space="preserve"> 2000-06-08</t>
  </si>
  <si>
    <t xml:space="preserve"> 2000-06-09</t>
  </si>
  <si>
    <t xml:space="preserve"> 2000-06-12</t>
  </si>
  <si>
    <t xml:space="preserve"> 2000-06-13</t>
  </si>
  <si>
    <t xml:space="preserve"> 2000-06-14</t>
  </si>
  <si>
    <t xml:space="preserve"> 2000-06-15</t>
  </si>
  <si>
    <t xml:space="preserve"> 2000-06-16</t>
  </si>
  <si>
    <t xml:space="preserve"> 2000-06-19</t>
  </si>
  <si>
    <t xml:space="preserve"> 2000-06-20</t>
  </si>
  <si>
    <t xml:space="preserve"> 2000-06-21</t>
  </si>
  <si>
    <t xml:space="preserve"> 2000-06-22</t>
  </si>
  <si>
    <t xml:space="preserve"> 2000-06-23</t>
  </si>
  <si>
    <t xml:space="preserve"> 2000-06-26</t>
  </si>
  <si>
    <t xml:space="preserve"> 2000-06-27</t>
  </si>
  <si>
    <t xml:space="preserve"> 2000-06-28</t>
  </si>
  <si>
    <t xml:space="preserve"> 2000-06-29</t>
  </si>
  <si>
    <t xml:space="preserve"> 2000-06-30</t>
  </si>
  <si>
    <t xml:space="preserve"> 2000-07-03</t>
  </si>
  <si>
    <t xml:space="preserve"> 2000-07-04</t>
  </si>
  <si>
    <t xml:space="preserve"> 2000-07-05</t>
  </si>
  <si>
    <t xml:space="preserve"> 2000-07-06</t>
  </si>
  <si>
    <t xml:space="preserve"> 2000-07-07</t>
  </si>
  <si>
    <t xml:space="preserve"> 2000-07-10</t>
  </si>
  <si>
    <t xml:space="preserve"> 2000-07-11</t>
  </si>
  <si>
    <t xml:space="preserve"> 2000-07-12</t>
  </si>
  <si>
    <t xml:space="preserve"> 2000-07-13</t>
  </si>
  <si>
    <t xml:space="preserve"> 2000-07-14</t>
  </si>
  <si>
    <t xml:space="preserve"> 2000-07-17</t>
  </si>
  <si>
    <t xml:space="preserve"> 2000-07-18</t>
  </si>
  <si>
    <t xml:space="preserve"> 2000-07-19</t>
  </si>
  <si>
    <t xml:space="preserve"> 2000-07-20</t>
  </si>
  <si>
    <t xml:space="preserve"> 2000-07-21</t>
  </si>
  <si>
    <t xml:space="preserve"> 2000-07-24</t>
  </si>
  <si>
    <t xml:space="preserve"> 2000-07-25</t>
  </si>
  <si>
    <t xml:space="preserve"> 2000-07-26</t>
  </si>
  <si>
    <t xml:space="preserve"> 2000-07-27</t>
  </si>
  <si>
    <t xml:space="preserve"> 2000-07-28</t>
  </si>
  <si>
    <t xml:space="preserve"> 2000-07-31</t>
  </si>
  <si>
    <t xml:space="preserve"> 2000-08-01</t>
  </si>
  <si>
    <t xml:space="preserve"> 2000-08-02</t>
  </si>
  <si>
    <t xml:space="preserve"> 2000-08-03</t>
  </si>
  <si>
    <t xml:space="preserve"> 2000-08-04</t>
  </si>
  <si>
    <t xml:space="preserve"> 2000-08-07</t>
  </si>
  <si>
    <t xml:space="preserve"> 2000-08-08</t>
  </si>
  <si>
    <t xml:space="preserve"> 2000-08-09</t>
  </si>
  <si>
    <t xml:space="preserve"> 2000-08-10</t>
  </si>
  <si>
    <t xml:space="preserve"> 2000-08-11</t>
  </si>
  <si>
    <t xml:space="preserve"> 2000-08-14</t>
  </si>
  <si>
    <t xml:space="preserve"> 2000-08-15</t>
  </si>
  <si>
    <t xml:space="preserve"> 2000-08-16</t>
  </si>
  <si>
    <t xml:space="preserve"> 2000-08-17</t>
  </si>
  <si>
    <t xml:space="preserve"> 2000-08-18</t>
  </si>
  <si>
    <t xml:space="preserve"> 2000-08-21</t>
  </si>
  <si>
    <t xml:space="preserve"> 2000-08-22</t>
  </si>
  <si>
    <t xml:space="preserve"> 2000-08-23</t>
  </si>
  <si>
    <t xml:space="preserve"> 2000-08-24</t>
  </si>
  <si>
    <t xml:space="preserve"> 2000-08-25</t>
  </si>
  <si>
    <t xml:space="preserve"> 2000-08-28</t>
  </si>
  <si>
    <t xml:space="preserve"> 2000-08-29</t>
  </si>
  <si>
    <t xml:space="preserve"> 2000-08-30</t>
  </si>
  <si>
    <t xml:space="preserve"> 2000-08-31</t>
  </si>
  <si>
    <t xml:space="preserve"> 2000-09-01</t>
  </si>
  <si>
    <t xml:space="preserve"> 2000-09-04</t>
  </si>
  <si>
    <t xml:space="preserve"> 2000-09-05</t>
  </si>
  <si>
    <t xml:space="preserve"> 2000-09-06</t>
  </si>
  <si>
    <t xml:space="preserve"> 2000-09-07</t>
  </si>
  <si>
    <t xml:space="preserve"> 2000-09-08</t>
  </si>
  <si>
    <t xml:space="preserve"> 2000-09-11</t>
  </si>
  <si>
    <t xml:space="preserve"> 2000-09-12</t>
  </si>
  <si>
    <t xml:space="preserve"> 2000-09-13</t>
  </si>
  <si>
    <t xml:space="preserve"> 2000-09-14</t>
  </si>
  <si>
    <t xml:space="preserve"> 2000-09-15</t>
  </si>
  <si>
    <t xml:space="preserve"> 2000-09-18</t>
  </si>
  <si>
    <t xml:space="preserve"> 2000-09-19</t>
  </si>
  <si>
    <t xml:space="preserve"> 2000-09-20</t>
  </si>
  <si>
    <t xml:space="preserve"> 2000-09-21</t>
  </si>
  <si>
    <t xml:space="preserve"> 2000-09-22</t>
  </si>
  <si>
    <t xml:space="preserve"> 2000-09-25</t>
  </si>
  <si>
    <t xml:space="preserve"> 2000-09-26</t>
  </si>
  <si>
    <t xml:space="preserve"> 2000-09-27</t>
  </si>
  <si>
    <t xml:space="preserve"> 2000-09-28</t>
  </si>
  <si>
    <t xml:space="preserve"> 2000-09-29</t>
  </si>
  <si>
    <t xml:space="preserve"> 2000-10-09</t>
  </si>
  <si>
    <t xml:space="preserve"> 2000-10-10</t>
  </si>
  <si>
    <t xml:space="preserve"> 2000-10-11</t>
  </si>
  <si>
    <t xml:space="preserve"> 2000-10-12</t>
  </si>
  <si>
    <t xml:space="preserve"> 2000-10-13</t>
  </si>
  <si>
    <t xml:space="preserve"> 2000-10-16</t>
  </si>
  <si>
    <t xml:space="preserve"> 2000-10-17</t>
  </si>
  <si>
    <t xml:space="preserve"> 2000-10-18</t>
  </si>
  <si>
    <t xml:space="preserve"> 2000-10-19</t>
  </si>
  <si>
    <t xml:space="preserve"> 2000-10-20</t>
  </si>
  <si>
    <t xml:space="preserve"> 2000-10-23</t>
  </si>
  <si>
    <t xml:space="preserve"> 2000-10-24</t>
  </si>
  <si>
    <t xml:space="preserve"> 2000-10-25</t>
  </si>
  <si>
    <t xml:space="preserve"> 2000-10-26</t>
  </si>
  <si>
    <t xml:space="preserve"> 2000-10-27</t>
  </si>
  <si>
    <t xml:space="preserve"> 2000-10-30</t>
  </si>
  <si>
    <t xml:space="preserve"> 2000-10-31</t>
  </si>
  <si>
    <t xml:space="preserve"> 2000-11-01</t>
  </si>
  <si>
    <t xml:space="preserve"> 2000-11-02</t>
  </si>
  <si>
    <t xml:space="preserve"> 2000-11-03</t>
  </si>
  <si>
    <t xml:space="preserve"> 2000-11-06</t>
  </si>
  <si>
    <t xml:space="preserve"> 2000-11-07</t>
  </si>
  <si>
    <t xml:space="preserve"> 2000-11-08</t>
  </si>
  <si>
    <t xml:space="preserve"> 2000-11-09</t>
  </si>
  <si>
    <t xml:space="preserve"> 2000-11-10</t>
  </si>
  <si>
    <t xml:space="preserve"> 2000-11-13</t>
  </si>
  <si>
    <t xml:space="preserve"> 2000-11-14</t>
  </si>
  <si>
    <t xml:space="preserve"> 2000-11-15</t>
  </si>
  <si>
    <t xml:space="preserve"> 2000-11-16</t>
  </si>
  <si>
    <t xml:space="preserve"> 2000-11-17</t>
  </si>
  <si>
    <t xml:space="preserve"> 2000-11-20</t>
  </si>
  <si>
    <t xml:space="preserve"> 2000-11-21</t>
  </si>
  <si>
    <t xml:space="preserve"> 2000-11-22</t>
  </si>
  <si>
    <t xml:space="preserve"> 2000-11-23</t>
  </si>
  <si>
    <t xml:space="preserve"> 2000-11-24</t>
  </si>
  <si>
    <t xml:space="preserve"> 2000-11-27</t>
  </si>
  <si>
    <t xml:space="preserve"> 2000-11-28</t>
  </si>
  <si>
    <t xml:space="preserve"> 2000-11-29</t>
  </si>
  <si>
    <t xml:space="preserve"> 2000-11-30</t>
  </si>
  <si>
    <t xml:space="preserve"> 2000-12-01</t>
  </si>
  <si>
    <t xml:space="preserve"> 2000-12-04</t>
  </si>
  <si>
    <t xml:space="preserve"> 2000-12-05</t>
  </si>
  <si>
    <t xml:space="preserve"> 2000-12-06</t>
  </si>
  <si>
    <t xml:space="preserve"> 2000-12-07</t>
  </si>
  <si>
    <t xml:space="preserve"> 2000-12-08</t>
  </si>
  <si>
    <t xml:space="preserve"> 2000-12-11</t>
  </si>
  <si>
    <t xml:space="preserve"> 2000-12-12</t>
  </si>
  <si>
    <t xml:space="preserve"> 2000-12-13</t>
  </si>
  <si>
    <t xml:space="preserve"> 2000-12-14</t>
  </si>
  <si>
    <t xml:space="preserve"> 2000-12-15</t>
  </si>
  <si>
    <t xml:space="preserve"> 2000-12-18</t>
  </si>
  <si>
    <t xml:space="preserve"> 2000-12-19</t>
  </si>
  <si>
    <t xml:space="preserve"> 2000-12-20</t>
  </si>
  <si>
    <t xml:space="preserve"> 2000-12-21</t>
  </si>
  <si>
    <t xml:space="preserve"> 2000-12-22</t>
  </si>
  <si>
    <t xml:space="preserve"> 2000-12-25</t>
  </si>
  <si>
    <t xml:space="preserve"> 2000-12-26</t>
  </si>
  <si>
    <t xml:space="preserve"> 2000-12-27</t>
  </si>
  <si>
    <t xml:space="preserve"> 2000-12-28</t>
  </si>
  <si>
    <t xml:space="preserve"> 2000-12-29</t>
  </si>
  <si>
    <t xml:space="preserve"> 2001-01-02</t>
  </si>
  <si>
    <t xml:space="preserve"> 2001-01-03</t>
  </si>
  <si>
    <t xml:space="preserve"> 2001-01-04</t>
  </si>
  <si>
    <t xml:space="preserve"> 2001-01-05</t>
  </si>
  <si>
    <t xml:space="preserve"> 2001-01-08</t>
  </si>
  <si>
    <t xml:space="preserve"> 2001-01-09</t>
  </si>
  <si>
    <t xml:space="preserve"> 2001-01-10</t>
  </si>
  <si>
    <t xml:space="preserve"> 2001-01-11</t>
  </si>
  <si>
    <t xml:space="preserve"> 2001-01-12</t>
  </si>
  <si>
    <t xml:space="preserve"> 2001-01-15</t>
  </si>
  <si>
    <t xml:space="preserve"> 2001-01-16</t>
  </si>
  <si>
    <t xml:space="preserve"> 2001-01-17</t>
  </si>
  <si>
    <t xml:space="preserve"> 2001-01-18</t>
  </si>
  <si>
    <t xml:space="preserve"> 2001-01-19</t>
  </si>
  <si>
    <t xml:space="preserve"> 2001-02-05</t>
  </si>
  <si>
    <t xml:space="preserve"> 2001-02-06</t>
  </si>
  <si>
    <t xml:space="preserve"> 2001-02-07</t>
  </si>
  <si>
    <t xml:space="preserve"> 2001-02-08</t>
  </si>
  <si>
    <t xml:space="preserve"> 2001-02-09</t>
  </si>
  <si>
    <t xml:space="preserve"> 2001-02-12</t>
  </si>
  <si>
    <t xml:space="preserve"> 2001-02-13</t>
  </si>
  <si>
    <t xml:space="preserve"> 2001-02-14</t>
  </si>
  <si>
    <t xml:space="preserve"> 2001-02-15</t>
  </si>
  <si>
    <t xml:space="preserve"> 2001-02-16</t>
  </si>
  <si>
    <t xml:space="preserve"> 2001-02-19</t>
  </si>
  <si>
    <t xml:space="preserve"> 2001-02-20</t>
  </si>
  <si>
    <t xml:space="preserve"> 2001-02-21</t>
  </si>
  <si>
    <t xml:space="preserve"> 2001-02-22</t>
  </si>
  <si>
    <t xml:space="preserve"> 2001-02-23</t>
  </si>
  <si>
    <t xml:space="preserve"> 2001-02-26</t>
  </si>
  <si>
    <t xml:space="preserve"> 2001-02-27</t>
  </si>
  <si>
    <t xml:space="preserve"> 2001-02-28</t>
  </si>
  <si>
    <t xml:space="preserve"> 2001-03-01</t>
  </si>
  <si>
    <t xml:space="preserve"> 2001-03-02</t>
  </si>
  <si>
    <t xml:space="preserve"> 2001-03-05</t>
  </si>
  <si>
    <t xml:space="preserve"> 2001-03-06</t>
  </si>
  <si>
    <t xml:space="preserve"> 2001-03-07</t>
  </si>
  <si>
    <t xml:space="preserve"> 2001-03-08</t>
  </si>
  <si>
    <t xml:space="preserve"> 2001-03-09</t>
  </si>
  <si>
    <t xml:space="preserve"> 2001-03-12</t>
  </si>
  <si>
    <t xml:space="preserve"> 2001-03-13</t>
  </si>
  <si>
    <t xml:space="preserve"> 2001-03-14</t>
  </si>
  <si>
    <t xml:space="preserve"> 2001-03-15</t>
  </si>
  <si>
    <t xml:space="preserve"> 2001-03-16</t>
  </si>
  <si>
    <t xml:space="preserve"> 2001-03-19</t>
  </si>
  <si>
    <t xml:space="preserve"> 2001-03-20</t>
  </si>
  <si>
    <t xml:space="preserve"> 2001-03-21</t>
  </si>
  <si>
    <t xml:space="preserve"> 2001-03-22</t>
  </si>
  <si>
    <t xml:space="preserve"> 2001-03-23</t>
  </si>
  <si>
    <t xml:space="preserve"> 2001-03-26</t>
  </si>
  <si>
    <t xml:space="preserve"> 2001-03-27</t>
  </si>
  <si>
    <t xml:space="preserve"> 2001-03-28</t>
  </si>
  <si>
    <t xml:space="preserve"> 2001-03-29</t>
  </si>
  <si>
    <t xml:space="preserve"> 2001-03-30</t>
  </si>
  <si>
    <t xml:space="preserve"> 2001-04-02</t>
  </si>
  <si>
    <t xml:space="preserve"> 2001-04-03</t>
  </si>
  <si>
    <t xml:space="preserve"> 2001-04-04</t>
  </si>
  <si>
    <t xml:space="preserve"> 2001-04-05</t>
  </si>
  <si>
    <t xml:space="preserve"> 2001-04-06</t>
  </si>
  <si>
    <t xml:space="preserve"> 2001-04-09</t>
  </si>
  <si>
    <t xml:space="preserve"> 2001-04-10</t>
  </si>
  <si>
    <t xml:space="preserve"> 2001-04-11</t>
  </si>
  <si>
    <t xml:space="preserve"> 2001-04-12</t>
  </si>
  <si>
    <t xml:space="preserve"> 2001-04-13</t>
  </si>
  <si>
    <t xml:space="preserve"> 2001-04-16</t>
  </si>
  <si>
    <t xml:space="preserve"> 2001-04-17</t>
  </si>
  <si>
    <t xml:space="preserve"> 2001-04-18</t>
  </si>
  <si>
    <t xml:space="preserve"> 2001-04-19</t>
  </si>
  <si>
    <t xml:space="preserve"> 2001-04-20</t>
  </si>
  <si>
    <t xml:space="preserve"> 2001-04-23</t>
  </si>
  <si>
    <t xml:space="preserve"> 2001-04-24</t>
  </si>
  <si>
    <t xml:space="preserve"> 2001-04-25</t>
  </si>
  <si>
    <t xml:space="preserve"> 2001-04-26</t>
  </si>
  <si>
    <t xml:space="preserve"> 2001-04-27</t>
  </si>
  <si>
    <t xml:space="preserve"> 2001-04-30</t>
  </si>
  <si>
    <t xml:space="preserve"> 2001-05-08</t>
  </si>
  <si>
    <t xml:space="preserve"> 2001-05-09</t>
  </si>
  <si>
    <t xml:space="preserve"> 2001-05-10</t>
  </si>
  <si>
    <t xml:space="preserve"> 2001-05-11</t>
  </si>
  <si>
    <t xml:space="preserve"> 2001-05-14</t>
  </si>
  <si>
    <t xml:space="preserve"> 2001-05-15</t>
  </si>
  <si>
    <t xml:space="preserve"> 2001-05-16</t>
  </si>
  <si>
    <t xml:space="preserve"> 2001-05-17</t>
  </si>
  <si>
    <t xml:space="preserve"> 2001-05-18</t>
  </si>
  <si>
    <t xml:space="preserve"> 2001-05-21</t>
  </si>
  <si>
    <t xml:space="preserve"> 2001-05-22</t>
  </si>
  <si>
    <t xml:space="preserve"> 2001-05-23</t>
  </si>
  <si>
    <t xml:space="preserve"> 2001-05-24</t>
  </si>
  <si>
    <t xml:space="preserve"> 2001-05-25</t>
  </si>
  <si>
    <t xml:space="preserve"> 2001-05-28</t>
  </si>
  <si>
    <t xml:space="preserve"> 2001-05-29</t>
  </si>
  <si>
    <t xml:space="preserve"> 2001-05-30</t>
  </si>
  <si>
    <t xml:space="preserve"> 2001-05-31</t>
  </si>
  <si>
    <t xml:space="preserve"> 2001-06-01</t>
  </si>
  <si>
    <t xml:space="preserve"> 2001-06-04</t>
  </si>
  <si>
    <t xml:space="preserve"> 2001-06-05</t>
  </si>
  <si>
    <t xml:space="preserve"> 2001-06-06</t>
  </si>
  <si>
    <t xml:space="preserve"> 2001-06-07</t>
  </si>
  <si>
    <t xml:space="preserve"> 2001-06-08</t>
  </si>
  <si>
    <t xml:space="preserve"> 2001-06-11</t>
  </si>
  <si>
    <t xml:space="preserve"> 2001-06-12</t>
  </si>
  <si>
    <t xml:space="preserve"> 2001-06-13</t>
  </si>
  <si>
    <t xml:space="preserve"> 2001-06-14</t>
  </si>
  <si>
    <t xml:space="preserve"> 2001-06-15</t>
  </si>
  <si>
    <t xml:space="preserve"> 2001-06-18</t>
  </si>
  <si>
    <t xml:space="preserve"> 2001-06-19</t>
  </si>
  <si>
    <t xml:space="preserve"> 2001-06-20</t>
  </si>
  <si>
    <t xml:space="preserve"> 2001-06-21</t>
  </si>
  <si>
    <t xml:space="preserve"> 2001-06-22</t>
  </si>
  <si>
    <t xml:space="preserve"> 2001-06-25</t>
  </si>
  <si>
    <t xml:space="preserve"> 2001-06-26</t>
  </si>
  <si>
    <t xml:space="preserve"> 2001-06-27</t>
  </si>
  <si>
    <t xml:space="preserve"> 2001-06-28</t>
  </si>
  <si>
    <t xml:space="preserve"> 2001-06-29</t>
  </si>
  <si>
    <t xml:space="preserve"> 2001-07-02</t>
  </si>
  <si>
    <t xml:space="preserve"> 2001-07-03</t>
  </si>
  <si>
    <t xml:space="preserve"> 2001-07-04</t>
  </si>
  <si>
    <t xml:space="preserve"> 2001-07-05</t>
  </si>
  <si>
    <t xml:space="preserve"> 2001-07-06</t>
  </si>
  <si>
    <t xml:space="preserve"> 2001-07-09</t>
  </si>
  <si>
    <t xml:space="preserve"> 2001-07-10</t>
  </si>
  <si>
    <t xml:space="preserve"> 2001-07-11</t>
  </si>
  <si>
    <t xml:space="preserve"> 2001-07-12</t>
  </si>
  <si>
    <t xml:space="preserve"> 2001-07-13</t>
  </si>
  <si>
    <t xml:space="preserve"> 2001-07-16</t>
  </si>
  <si>
    <t xml:space="preserve"> 2001-07-17</t>
  </si>
  <si>
    <t xml:space="preserve"> 2001-07-18</t>
  </si>
  <si>
    <t xml:space="preserve"> 2001-07-19</t>
  </si>
  <si>
    <t xml:space="preserve"> 2001-07-20</t>
  </si>
  <si>
    <t xml:space="preserve"> 2001-07-23</t>
  </si>
  <si>
    <t xml:space="preserve"> 2001-07-24</t>
  </si>
  <si>
    <t xml:space="preserve"> 2001-07-25</t>
  </si>
  <si>
    <t xml:space="preserve"> 2001-07-26</t>
  </si>
  <si>
    <t xml:space="preserve"> 2001-07-27</t>
  </si>
  <si>
    <t xml:space="preserve"> 2001-07-30</t>
  </si>
  <si>
    <t xml:space="preserve"> 2001-07-31</t>
  </si>
  <si>
    <t xml:space="preserve"> 2001-08-01</t>
  </si>
  <si>
    <t xml:space="preserve"> 2001-08-02</t>
  </si>
  <si>
    <t xml:space="preserve"> 2001-08-03</t>
  </si>
  <si>
    <t xml:space="preserve"> 2001-08-06</t>
  </si>
  <si>
    <t xml:space="preserve"> 2001-08-07</t>
  </si>
  <si>
    <t xml:space="preserve"> 2001-08-08</t>
  </si>
  <si>
    <t xml:space="preserve"> 2001-08-09</t>
  </si>
  <si>
    <t xml:space="preserve"> 2001-08-10</t>
  </si>
  <si>
    <t xml:space="preserve"> 2001-08-13</t>
  </si>
  <si>
    <t xml:space="preserve"> 2001-08-14</t>
  </si>
  <si>
    <t xml:space="preserve"> 2001-08-15</t>
  </si>
  <si>
    <t xml:space="preserve"> 2001-08-16</t>
  </si>
  <si>
    <t xml:space="preserve"> 2001-08-17</t>
  </si>
  <si>
    <t xml:space="preserve"> 2001-08-20</t>
  </si>
  <si>
    <t xml:space="preserve"> 2001-08-21</t>
  </si>
  <si>
    <t xml:space="preserve"> 2001-08-22</t>
  </si>
  <si>
    <t xml:space="preserve"> 2001-08-23</t>
  </si>
  <si>
    <t xml:space="preserve"> 2001-08-24</t>
  </si>
  <si>
    <t xml:space="preserve"> 2001-08-27</t>
  </si>
  <si>
    <t xml:space="preserve"> 2001-08-28</t>
  </si>
  <si>
    <t xml:space="preserve"> 2001-08-29</t>
  </si>
  <si>
    <t xml:space="preserve"> 2001-08-30</t>
  </si>
  <si>
    <t xml:space="preserve"> 2001-08-31</t>
  </si>
  <si>
    <t xml:space="preserve"> 2001-09-03</t>
  </si>
  <si>
    <t xml:space="preserve"> 2001-09-04</t>
  </si>
  <si>
    <t xml:space="preserve"> 2001-09-05</t>
  </si>
  <si>
    <t xml:space="preserve"> 2001-09-06</t>
  </si>
  <si>
    <t xml:space="preserve"> 2001-09-07</t>
  </si>
  <si>
    <t xml:space="preserve"> 2001-09-10</t>
  </si>
  <si>
    <t xml:space="preserve"> 2001-09-11</t>
  </si>
  <si>
    <t xml:space="preserve"> 2001-09-12</t>
  </si>
  <si>
    <t xml:space="preserve"> 2001-09-13</t>
  </si>
  <si>
    <t xml:space="preserve"> 2001-09-14</t>
  </si>
  <si>
    <t xml:space="preserve"> 2001-09-17</t>
  </si>
  <si>
    <t xml:space="preserve"> 2001-09-18</t>
  </si>
  <si>
    <t xml:space="preserve"> 2001-09-19</t>
  </si>
  <si>
    <t xml:space="preserve"> 2001-09-20</t>
  </si>
  <si>
    <t xml:space="preserve"> 2001-09-21</t>
  </si>
  <si>
    <t xml:space="preserve"> 2001-09-24</t>
  </si>
  <si>
    <t xml:space="preserve"> 2001-09-25</t>
  </si>
  <si>
    <t xml:space="preserve"> 2001-09-26</t>
  </si>
  <si>
    <t xml:space="preserve"> 2001-09-27</t>
  </si>
  <si>
    <t xml:space="preserve"> 2001-09-28</t>
  </si>
  <si>
    <t xml:space="preserve"> 2001-10-08</t>
  </si>
  <si>
    <t xml:space="preserve"> 2001-10-09</t>
  </si>
  <si>
    <t xml:space="preserve"> 2001-10-10</t>
  </si>
  <si>
    <t xml:space="preserve"> 2001-10-11</t>
  </si>
  <si>
    <t xml:space="preserve"> 2001-10-12</t>
  </si>
  <si>
    <t xml:space="preserve"> 2001-10-15</t>
  </si>
  <si>
    <t xml:space="preserve"> 2001-10-16</t>
  </si>
  <si>
    <t xml:space="preserve"> 2001-10-17</t>
  </si>
  <si>
    <t xml:space="preserve"> 2001-10-18</t>
  </si>
  <si>
    <t xml:space="preserve"> 2001-10-19</t>
  </si>
  <si>
    <t xml:space="preserve"> 2001-10-22</t>
  </si>
  <si>
    <t xml:space="preserve"> 2001-10-23</t>
  </si>
  <si>
    <t xml:space="preserve"> 2001-10-24</t>
  </si>
  <si>
    <t xml:space="preserve"> 2001-10-25</t>
  </si>
  <si>
    <t xml:space="preserve"> 2001-10-26</t>
  </si>
  <si>
    <t xml:space="preserve"> 2001-10-29</t>
  </si>
  <si>
    <t xml:space="preserve"> 2001-10-30</t>
  </si>
  <si>
    <t xml:space="preserve"> 2001-10-31</t>
  </si>
  <si>
    <t xml:space="preserve"> 2001-11-01</t>
  </si>
  <si>
    <t xml:space="preserve"> 2001-11-02</t>
  </si>
  <si>
    <t xml:space="preserve"> 2001-11-05</t>
  </si>
  <si>
    <t xml:space="preserve"> 2001-11-06</t>
  </si>
  <si>
    <t xml:space="preserve"> 2001-11-07</t>
  </si>
  <si>
    <t xml:space="preserve"> 2001-11-08</t>
  </si>
  <si>
    <t xml:space="preserve"> 2001-11-09</t>
  </si>
  <si>
    <t xml:space="preserve"> 2001-11-12</t>
  </si>
  <si>
    <t xml:space="preserve"> 2001-11-13</t>
  </si>
  <si>
    <t xml:space="preserve"> 2001-11-14</t>
  </si>
  <si>
    <t xml:space="preserve"> 2001-11-15</t>
  </si>
  <si>
    <t xml:space="preserve"> 2001-11-16</t>
  </si>
  <si>
    <t xml:space="preserve"> 2001-11-19</t>
  </si>
  <si>
    <t xml:space="preserve"> 2001-11-20</t>
  </si>
  <si>
    <t xml:space="preserve"> 2001-11-21</t>
  </si>
  <si>
    <t xml:space="preserve"> 2001-11-22</t>
  </si>
  <si>
    <t xml:space="preserve"> 2001-11-23</t>
  </si>
  <si>
    <t xml:space="preserve"> 2001-11-26</t>
  </si>
  <si>
    <t xml:space="preserve"> 2001-11-27</t>
  </si>
  <si>
    <t xml:space="preserve"> 2001-11-28</t>
  </si>
  <si>
    <t xml:space="preserve"> 2001-11-29</t>
  </si>
  <si>
    <t xml:space="preserve"> 2001-11-30</t>
  </si>
  <si>
    <t xml:space="preserve"> 2001-12-03</t>
  </si>
  <si>
    <t xml:space="preserve"> 2001-12-04</t>
  </si>
  <si>
    <t xml:space="preserve"> 2001-12-05</t>
  </si>
  <si>
    <t xml:space="preserve"> 2001-12-06</t>
  </si>
  <si>
    <t xml:space="preserve"> 2001-12-07</t>
  </si>
  <si>
    <t xml:space="preserve"> 2001-12-10</t>
  </si>
  <si>
    <t xml:space="preserve"> 2001-12-11</t>
  </si>
  <si>
    <t xml:space="preserve"> 2001-12-12</t>
  </si>
  <si>
    <t xml:space="preserve"> 2001-12-13</t>
  </si>
  <si>
    <t xml:space="preserve"> 2001-12-14</t>
  </si>
  <si>
    <t xml:space="preserve"> 2001-12-17</t>
  </si>
  <si>
    <t xml:space="preserve"> 2001-12-18</t>
  </si>
  <si>
    <t xml:space="preserve"> 2001-12-19</t>
  </si>
  <si>
    <t xml:space="preserve"> 2001-12-20</t>
  </si>
  <si>
    <t xml:space="preserve"> 2001-12-21</t>
  </si>
  <si>
    <t xml:space="preserve"> 2001-12-24</t>
  </si>
  <si>
    <t xml:space="preserve"> 2001-12-25</t>
  </si>
  <si>
    <t xml:space="preserve"> 2001-12-26</t>
  </si>
  <si>
    <t xml:space="preserve"> 2001-12-27</t>
  </si>
  <si>
    <t xml:space="preserve"> 2001-12-28</t>
  </si>
  <si>
    <t xml:space="preserve"> 2001-12-31</t>
  </si>
  <si>
    <t xml:space="preserve"> 2002-01-04</t>
  </si>
  <si>
    <t xml:space="preserve"> 2002-01-07</t>
  </si>
  <si>
    <t xml:space="preserve"> 2002-01-08</t>
  </si>
  <si>
    <t xml:space="preserve"> 2002-01-09</t>
  </si>
  <si>
    <t xml:space="preserve"> 2002-01-10</t>
  </si>
  <si>
    <t xml:space="preserve"> 2002-01-11</t>
  </si>
  <si>
    <t xml:space="preserve"> 2002-01-14</t>
  </si>
  <si>
    <t xml:space="preserve"> 2002-01-15</t>
  </si>
  <si>
    <t xml:space="preserve"> 2002-01-16</t>
  </si>
  <si>
    <t xml:space="preserve"> 2002-01-17</t>
  </si>
  <si>
    <t xml:space="preserve"> 2002-01-18</t>
  </si>
  <si>
    <t xml:space="preserve"> 2002-01-21</t>
  </si>
  <si>
    <t xml:space="preserve"> 2002-01-22</t>
  </si>
  <si>
    <t xml:space="preserve"> 2002-01-23</t>
  </si>
  <si>
    <t xml:space="preserve"> 2002-01-24</t>
  </si>
  <si>
    <t xml:space="preserve"> 2002-01-25</t>
  </si>
  <si>
    <t xml:space="preserve"> 2002-01-28</t>
  </si>
  <si>
    <t xml:space="preserve"> 2002-01-29</t>
  </si>
  <si>
    <t xml:space="preserve"> 2002-01-30</t>
  </si>
  <si>
    <t xml:space="preserve"> 2002-01-31</t>
  </si>
  <si>
    <t xml:space="preserve"> 2002-02-01</t>
  </si>
  <si>
    <t xml:space="preserve"> 2002-02-04</t>
  </si>
  <si>
    <t xml:space="preserve"> 2002-02-05</t>
  </si>
  <si>
    <t xml:space="preserve"> 2002-02-06</t>
  </si>
  <si>
    <t xml:space="preserve"> 2002-02-07</t>
  </si>
  <si>
    <t xml:space="preserve"> 2002-02-08</t>
  </si>
  <si>
    <t xml:space="preserve"> 2002-02-25</t>
  </si>
  <si>
    <t xml:space="preserve"> 2002-02-26</t>
  </si>
  <si>
    <t xml:space="preserve"> 2002-02-27</t>
  </si>
  <si>
    <t xml:space="preserve"> 2002-02-28</t>
  </si>
  <si>
    <t xml:space="preserve"> 2002-03-01</t>
  </si>
  <si>
    <t xml:space="preserve"> 2002-03-04</t>
  </si>
  <si>
    <t xml:space="preserve"> 2002-03-05</t>
  </si>
  <si>
    <t xml:space="preserve"> 2002-03-06</t>
  </si>
  <si>
    <t xml:space="preserve"> 2002-03-07</t>
  </si>
  <si>
    <t xml:space="preserve"> 2002-03-08</t>
  </si>
  <si>
    <t xml:space="preserve"> 2002-03-11</t>
  </si>
  <si>
    <t xml:space="preserve"> 2002-03-12</t>
  </si>
  <si>
    <t xml:space="preserve"> 2002-03-13</t>
  </si>
  <si>
    <t xml:space="preserve"> 2002-03-14</t>
  </si>
  <si>
    <t xml:space="preserve"> 2002-03-15</t>
  </si>
  <si>
    <t xml:space="preserve"> 2002-03-18</t>
  </si>
  <si>
    <t xml:space="preserve"> 2002-03-19</t>
  </si>
  <si>
    <t xml:space="preserve"> 2002-03-20</t>
  </si>
  <si>
    <t xml:space="preserve"> 2002-03-21</t>
  </si>
  <si>
    <t xml:space="preserve"> 2002-03-22</t>
  </si>
  <si>
    <t xml:space="preserve"> 2002-03-25</t>
  </si>
  <si>
    <t xml:space="preserve"> 2002-03-26</t>
  </si>
  <si>
    <t xml:space="preserve"> 2002-03-27</t>
  </si>
  <si>
    <t xml:space="preserve"> 2002-03-28</t>
  </si>
  <si>
    <t xml:space="preserve"> 2002-03-29</t>
  </si>
  <si>
    <t xml:space="preserve"> 2002-04-01</t>
  </si>
  <si>
    <t xml:space="preserve"> 2002-04-02</t>
  </si>
  <si>
    <t xml:space="preserve"> 2002-04-03</t>
  </si>
  <si>
    <t xml:space="preserve"> 2002-04-04</t>
  </si>
  <si>
    <t xml:space="preserve"> 2002-04-05</t>
  </si>
  <si>
    <t xml:space="preserve"> 2002-04-08</t>
  </si>
  <si>
    <t xml:space="preserve"> 2002-04-09</t>
  </si>
  <si>
    <t xml:space="preserve"> 2002-04-10</t>
  </si>
  <si>
    <t xml:space="preserve"> 2002-04-11</t>
  </si>
  <si>
    <t xml:space="preserve"> 2002-04-12</t>
  </si>
  <si>
    <t xml:space="preserve"> 2002-04-15</t>
  </si>
  <si>
    <t xml:space="preserve"> 2002-04-16</t>
  </si>
  <si>
    <t xml:space="preserve"> 2002-04-17</t>
  </si>
  <si>
    <t xml:space="preserve"> 2002-04-18</t>
  </si>
  <si>
    <t xml:space="preserve"> 2002-04-19</t>
  </si>
  <si>
    <t xml:space="preserve"> 2002-04-22</t>
  </si>
  <si>
    <t xml:space="preserve"> 2002-04-23</t>
  </si>
  <si>
    <t xml:space="preserve"> 2002-04-24</t>
  </si>
  <si>
    <t xml:space="preserve"> 2002-04-25</t>
  </si>
  <si>
    <t xml:space="preserve"> 2002-04-26</t>
  </si>
  <si>
    <t xml:space="preserve"> 2002-04-29</t>
  </si>
  <si>
    <t xml:space="preserve"> 2002-04-30</t>
  </si>
  <si>
    <t xml:space="preserve"> 2002-05-08</t>
  </si>
  <si>
    <t xml:space="preserve"> 2002-05-09</t>
  </si>
  <si>
    <t xml:space="preserve"> 2002-05-10</t>
  </si>
  <si>
    <t xml:space="preserve"> 2002-05-13</t>
  </si>
  <si>
    <t xml:space="preserve"> 2002-05-14</t>
  </si>
  <si>
    <t xml:space="preserve"> 2002-05-15</t>
  </si>
  <si>
    <t xml:space="preserve"> 2002-05-16</t>
  </si>
  <si>
    <t xml:space="preserve"> 2002-05-17</t>
  </si>
  <si>
    <t xml:space="preserve"> 2002-05-20</t>
  </si>
  <si>
    <t xml:space="preserve"> 2002-05-21</t>
  </si>
  <si>
    <t xml:space="preserve"> 2002-05-22</t>
  </si>
  <si>
    <t xml:space="preserve"> 2002-05-23</t>
  </si>
  <si>
    <t xml:space="preserve"> 2002-05-24</t>
  </si>
  <si>
    <t xml:space="preserve"> 2002-05-27</t>
  </si>
  <si>
    <t xml:space="preserve"> 2002-05-28</t>
  </si>
  <si>
    <t xml:space="preserve"> 2002-05-29</t>
  </si>
  <si>
    <t xml:space="preserve"> 2002-05-30</t>
  </si>
  <si>
    <t xml:space="preserve"> 2002-05-31</t>
  </si>
  <si>
    <t xml:space="preserve"> 2002-06-03</t>
  </si>
  <si>
    <t xml:space="preserve"> 2002-06-04</t>
  </si>
  <si>
    <t xml:space="preserve"> 2002-06-05</t>
  </si>
  <si>
    <t xml:space="preserve"> 2002-06-06</t>
  </si>
  <si>
    <t xml:space="preserve"> 2002-06-07</t>
  </si>
  <si>
    <t xml:space="preserve"> 2002-06-10</t>
  </si>
  <si>
    <t xml:space="preserve"> 2002-06-11</t>
  </si>
  <si>
    <t xml:space="preserve"> 2002-06-12</t>
  </si>
  <si>
    <t xml:space="preserve"> 2002-06-13</t>
  </si>
  <si>
    <t xml:space="preserve"> 2002-06-14</t>
  </si>
  <si>
    <t xml:space="preserve"> 2002-06-17</t>
  </si>
  <si>
    <t xml:space="preserve"> 2002-06-18</t>
  </si>
  <si>
    <t xml:space="preserve"> 2002-06-19</t>
  </si>
  <si>
    <t xml:space="preserve"> 2002-06-20</t>
  </si>
  <si>
    <t xml:space="preserve"> 2002-06-21</t>
  </si>
  <si>
    <t xml:space="preserve"> 2002-06-24</t>
  </si>
  <si>
    <t xml:space="preserve"> 2002-06-25</t>
  </si>
  <si>
    <t xml:space="preserve"> 2002-06-26</t>
  </si>
  <si>
    <t xml:space="preserve"> 2002-06-27</t>
  </si>
  <si>
    <t xml:space="preserve"> 2002-06-28</t>
  </si>
  <si>
    <t xml:space="preserve"> 2002-07-01</t>
  </si>
  <si>
    <t xml:space="preserve"> 2002-07-02</t>
  </si>
  <si>
    <t xml:space="preserve"> 2002-07-03</t>
  </si>
  <si>
    <t xml:space="preserve"> 2002-07-04</t>
  </si>
  <si>
    <t xml:space="preserve"> 2002-07-05</t>
  </si>
  <si>
    <t xml:space="preserve"> 2002-07-08</t>
  </si>
  <si>
    <t xml:space="preserve"> 2002-07-09</t>
  </si>
  <si>
    <t xml:space="preserve"> 2002-07-10</t>
  </si>
  <si>
    <t xml:space="preserve"> 2002-07-11</t>
  </si>
  <si>
    <t xml:space="preserve"> 2002-07-12</t>
  </si>
  <si>
    <t xml:space="preserve"> 2002-07-15</t>
  </si>
  <si>
    <t xml:space="preserve"> 2002-07-16</t>
  </si>
  <si>
    <t xml:space="preserve"> 2002-07-17</t>
  </si>
  <si>
    <t xml:space="preserve"> 2002-07-18</t>
  </si>
  <si>
    <t xml:space="preserve"> 2002-07-19</t>
  </si>
  <si>
    <t xml:space="preserve"> 2002-07-22</t>
  </si>
  <si>
    <t xml:space="preserve"> 2002-07-23</t>
  </si>
  <si>
    <t xml:space="preserve"> 2002-07-24</t>
  </si>
  <si>
    <t xml:space="preserve"> 2002-07-25</t>
  </si>
  <si>
    <t xml:space="preserve"> 2002-07-26</t>
  </si>
  <si>
    <t xml:space="preserve"> 2002-07-29</t>
  </si>
  <si>
    <t xml:space="preserve"> 2002-07-30</t>
  </si>
  <si>
    <t xml:space="preserve"> 2002-07-31</t>
  </si>
  <si>
    <t xml:space="preserve"> 2002-08-01</t>
  </si>
  <si>
    <t xml:space="preserve"> 2002-08-02</t>
  </si>
  <si>
    <t xml:space="preserve"> 2002-08-05</t>
  </si>
  <si>
    <t xml:space="preserve"> 2002-08-06</t>
  </si>
  <si>
    <t xml:space="preserve"> 2002-08-07</t>
  </si>
  <si>
    <t xml:space="preserve"> 2002-08-08</t>
  </si>
  <si>
    <t xml:space="preserve"> 2002-08-09</t>
  </si>
  <si>
    <t xml:space="preserve"> 2002-08-12</t>
  </si>
  <si>
    <t xml:space="preserve"> 2002-08-13</t>
  </si>
  <si>
    <t xml:space="preserve"> 2002-08-14</t>
  </si>
  <si>
    <t xml:space="preserve"> 2002-08-15</t>
  </si>
  <si>
    <t xml:space="preserve"> 2002-08-16</t>
  </si>
  <si>
    <t xml:space="preserve"> 2002-08-19</t>
  </si>
  <si>
    <t xml:space="preserve"> 2002-08-20</t>
  </si>
  <si>
    <t xml:space="preserve"> 2002-08-21</t>
  </si>
  <si>
    <t xml:space="preserve"> 2002-08-22</t>
  </si>
  <si>
    <t xml:space="preserve"> 2002-08-23</t>
  </si>
  <si>
    <t xml:space="preserve"> 2002-08-26</t>
  </si>
  <si>
    <t xml:space="preserve"> 2002-08-27</t>
  </si>
  <si>
    <t xml:space="preserve"> 2002-08-28</t>
  </si>
  <si>
    <t xml:space="preserve"> 2002-08-29</t>
  </si>
  <si>
    <t xml:space="preserve"> 2002-08-30</t>
  </si>
  <si>
    <t xml:space="preserve"> 2002-09-02</t>
  </si>
  <si>
    <t xml:space="preserve"> 2002-09-03</t>
  </si>
  <si>
    <t xml:space="preserve"> 2002-09-04</t>
  </si>
  <si>
    <t xml:space="preserve"> 2002-09-05</t>
  </si>
  <si>
    <t xml:space="preserve"> 2002-09-06</t>
  </si>
  <si>
    <t xml:space="preserve"> 2002-09-09</t>
  </si>
  <si>
    <t xml:space="preserve"> 2002-09-10</t>
  </si>
  <si>
    <t xml:space="preserve"> 2002-09-11</t>
  </si>
  <si>
    <t xml:space="preserve"> 2002-09-12</t>
  </si>
  <si>
    <t xml:space="preserve"> 2002-09-13</t>
  </si>
  <si>
    <t xml:space="preserve"> 2002-09-16</t>
  </si>
  <si>
    <t xml:space="preserve"> 2002-09-17</t>
  </si>
  <si>
    <t xml:space="preserve"> 2002-09-18</t>
  </si>
  <si>
    <t xml:space="preserve"> 2002-09-19</t>
  </si>
  <si>
    <t xml:space="preserve"> 2002-09-20</t>
  </si>
  <si>
    <t xml:space="preserve"> 2002-09-23</t>
  </si>
  <si>
    <t xml:space="preserve"> 2002-09-24</t>
  </si>
  <si>
    <t xml:space="preserve"> 2002-09-25</t>
  </si>
  <si>
    <t xml:space="preserve"> 2002-09-26</t>
  </si>
  <si>
    <t xml:space="preserve"> 2002-09-27</t>
  </si>
  <si>
    <t xml:space="preserve"> 2002-10-08</t>
  </si>
  <si>
    <t xml:space="preserve"> 2002-10-09</t>
  </si>
  <si>
    <t xml:space="preserve"> 2002-10-10</t>
  </si>
  <si>
    <t xml:space="preserve"> 2002-10-11</t>
  </si>
  <si>
    <t xml:space="preserve"> 2002-10-14</t>
  </si>
  <si>
    <t xml:space="preserve"> 2002-10-15</t>
  </si>
  <si>
    <t xml:space="preserve"> 2002-10-16</t>
  </si>
  <si>
    <t xml:space="preserve"> 2002-10-17</t>
  </si>
  <si>
    <t xml:space="preserve"> 2002-10-18</t>
  </si>
  <si>
    <t xml:space="preserve"> 2002-10-21</t>
  </si>
  <si>
    <t xml:space="preserve"> 2002-10-22</t>
  </si>
  <si>
    <t xml:space="preserve"> 2002-10-23</t>
  </si>
  <si>
    <t xml:space="preserve"> 2002-10-24</t>
  </si>
  <si>
    <t xml:space="preserve"> 2002-10-25</t>
  </si>
  <si>
    <t xml:space="preserve"> 2002-10-28</t>
  </si>
  <si>
    <t xml:space="preserve"> 2002-10-29</t>
  </si>
  <si>
    <t xml:space="preserve"> 2002-10-30</t>
  </si>
  <si>
    <t xml:space="preserve"> 2002-10-31</t>
  </si>
  <si>
    <t xml:space="preserve"> 2002-11-01</t>
  </si>
  <si>
    <t xml:space="preserve"> 2002-11-04</t>
  </si>
  <si>
    <t xml:space="preserve"> 2002-11-05</t>
  </si>
  <si>
    <t xml:space="preserve"> 2002-11-06</t>
  </si>
  <si>
    <t xml:space="preserve"> 2002-11-07</t>
  </si>
  <si>
    <t xml:space="preserve"> 2002-11-08</t>
  </si>
  <si>
    <t xml:space="preserve"> 2002-11-11</t>
  </si>
  <si>
    <t xml:space="preserve"> 2002-11-12</t>
  </si>
  <si>
    <t xml:space="preserve"> 2002-11-13</t>
  </si>
  <si>
    <t xml:space="preserve"> 2002-11-14</t>
  </si>
  <si>
    <t xml:space="preserve"> 2002-11-15</t>
  </si>
  <si>
    <t xml:space="preserve"> 2002-11-18</t>
  </si>
  <si>
    <t xml:space="preserve"> 2002-11-19</t>
  </si>
  <si>
    <t xml:space="preserve"> 2002-11-20</t>
  </si>
  <si>
    <t xml:space="preserve"> 2002-11-21</t>
  </si>
  <si>
    <t xml:space="preserve"> 2002-11-22</t>
  </si>
  <si>
    <t xml:space="preserve"> 2002-11-25</t>
  </si>
  <si>
    <t xml:space="preserve"> 2002-11-26</t>
  </si>
  <si>
    <t xml:space="preserve"> 2002-11-27</t>
  </si>
  <si>
    <t xml:space="preserve"> 2002-11-28</t>
  </si>
  <si>
    <t xml:space="preserve"> 2002-11-29</t>
  </si>
  <si>
    <t xml:space="preserve"> 2002-12-02</t>
  </si>
  <si>
    <t xml:space="preserve"> 2002-12-03</t>
  </si>
  <si>
    <t xml:space="preserve"> 2002-12-04</t>
  </si>
  <si>
    <t xml:space="preserve"> 2002-12-05</t>
  </si>
  <si>
    <t xml:space="preserve"> 2002-12-06</t>
  </si>
  <si>
    <t xml:space="preserve"> 2002-12-09</t>
  </si>
  <si>
    <t xml:space="preserve"> 2002-12-10</t>
  </si>
  <si>
    <t xml:space="preserve"> 2002-12-11</t>
  </si>
  <si>
    <t xml:space="preserve"> 2002-12-12</t>
  </si>
  <si>
    <t xml:space="preserve"> 2002-12-13</t>
  </si>
  <si>
    <t xml:space="preserve"> 2002-12-16</t>
  </si>
  <si>
    <t xml:space="preserve"> 2002-12-17</t>
  </si>
  <si>
    <t xml:space="preserve"> 2002-12-18</t>
  </si>
  <si>
    <t xml:space="preserve"> 2002-12-19</t>
  </si>
  <si>
    <t xml:space="preserve"> 2002-12-20</t>
  </si>
  <si>
    <t xml:space="preserve"> 2002-12-23</t>
  </si>
  <si>
    <t xml:space="preserve"> 2002-12-24</t>
  </si>
  <si>
    <t xml:space="preserve"> 2002-12-25</t>
  </si>
  <si>
    <t xml:space="preserve"> 2002-12-26</t>
  </si>
  <si>
    <t xml:space="preserve"> 2002-12-27</t>
  </si>
  <si>
    <t xml:space="preserve"> 2002-12-30</t>
  </si>
  <si>
    <t xml:space="preserve"> 2002-12-31</t>
  </si>
  <si>
    <t xml:space="preserve"> 2003-01-02</t>
  </si>
  <si>
    <t xml:space="preserve"> 2003-01-03</t>
  </si>
  <si>
    <t xml:space="preserve"> 2003-01-06</t>
  </si>
  <si>
    <t xml:space="preserve"> 2003-01-07</t>
  </si>
  <si>
    <t xml:space="preserve"> 2003-01-08</t>
  </si>
  <si>
    <t xml:space="preserve"> 2003-01-09</t>
  </si>
  <si>
    <t xml:space="preserve"> 2003-01-10</t>
  </si>
  <si>
    <t xml:space="preserve"> 2003-01-13</t>
  </si>
  <si>
    <t xml:space="preserve"> 2003-01-14</t>
  </si>
  <si>
    <t xml:space="preserve"> 2003-01-15</t>
  </si>
  <si>
    <t xml:space="preserve"> 2003-01-16</t>
  </si>
  <si>
    <t xml:space="preserve"> 2003-01-17</t>
  </si>
  <si>
    <t xml:space="preserve"> 2003-01-20</t>
  </si>
  <si>
    <t xml:space="preserve"> 2003-01-21</t>
  </si>
  <si>
    <t xml:space="preserve"> 2003-01-22</t>
  </si>
  <si>
    <t xml:space="preserve"> 2003-01-23</t>
  </si>
  <si>
    <t xml:space="preserve"> 2003-01-24</t>
  </si>
  <si>
    <t xml:space="preserve"> 2003-01-27</t>
  </si>
  <si>
    <t xml:space="preserve"> 2003-01-28</t>
  </si>
  <si>
    <t xml:space="preserve"> 2003-01-29</t>
  </si>
  <si>
    <t xml:space="preserve"> 2003-02-10</t>
  </si>
  <si>
    <t xml:space="preserve"> 2003-02-11</t>
  </si>
  <si>
    <t xml:space="preserve"> 2003-02-12</t>
  </si>
  <si>
    <t xml:space="preserve"> 2003-02-13</t>
  </si>
  <si>
    <t xml:space="preserve"> 2003-02-14</t>
  </si>
  <si>
    <t xml:space="preserve"> 2003-02-17</t>
  </si>
  <si>
    <t xml:space="preserve"> 2003-02-18</t>
  </si>
  <si>
    <t xml:space="preserve"> 2003-02-19</t>
  </si>
  <si>
    <t xml:space="preserve"> 2003-02-20</t>
  </si>
  <si>
    <t xml:space="preserve"> 2003-02-21</t>
  </si>
  <si>
    <t xml:space="preserve"> 2003-02-24</t>
  </si>
  <si>
    <t xml:space="preserve"> 2003-02-25</t>
  </si>
  <si>
    <t xml:space="preserve"> 2003-02-26</t>
  </si>
  <si>
    <t xml:space="preserve"> 2003-02-27</t>
  </si>
  <si>
    <t xml:space="preserve"> 2003-02-28</t>
  </si>
  <si>
    <t xml:space="preserve"> 2003-03-03</t>
  </si>
  <si>
    <t xml:space="preserve"> 2003-03-04</t>
  </si>
  <si>
    <t xml:space="preserve"> 2003-03-05</t>
  </si>
  <si>
    <t xml:space="preserve"> 2003-03-06</t>
  </si>
  <si>
    <t xml:space="preserve"> 2003-03-07</t>
  </si>
  <si>
    <t xml:space="preserve"> 2003-03-10</t>
  </si>
  <si>
    <t xml:space="preserve"> 2003-03-11</t>
  </si>
  <si>
    <t xml:space="preserve"> 2003-03-12</t>
  </si>
  <si>
    <t xml:space="preserve"> 2003-03-13</t>
  </si>
  <si>
    <t xml:space="preserve"> 2003-03-14</t>
  </si>
  <si>
    <t xml:space="preserve"> 2003-03-17</t>
  </si>
  <si>
    <t xml:space="preserve"> 2003-03-18</t>
  </si>
  <si>
    <t xml:space="preserve"> 2003-03-19</t>
  </si>
  <si>
    <t xml:space="preserve"> 2003-03-20</t>
  </si>
  <si>
    <t xml:space="preserve"> 2003-03-21</t>
  </si>
  <si>
    <t xml:space="preserve"> 2003-03-24</t>
  </si>
  <si>
    <t xml:space="preserve"> 2003-03-25</t>
  </si>
  <si>
    <t xml:space="preserve"> 2003-03-26</t>
  </si>
  <si>
    <t xml:space="preserve"> 2003-03-27</t>
  </si>
  <si>
    <t xml:space="preserve"> 2003-03-28</t>
  </si>
  <si>
    <t xml:space="preserve"> 2003-03-31</t>
  </si>
  <si>
    <t xml:space="preserve"> 2003-04-01</t>
  </si>
  <si>
    <t xml:space="preserve"> 2003-04-02</t>
  </si>
  <si>
    <t xml:space="preserve"> 2003-04-03</t>
  </si>
  <si>
    <t xml:space="preserve"> 2003-04-04</t>
  </si>
  <si>
    <t xml:space="preserve"> 2003-04-07</t>
  </si>
  <si>
    <t xml:space="preserve"> 2003-04-08</t>
  </si>
  <si>
    <t xml:space="preserve"> 2003-04-09</t>
  </si>
  <si>
    <t xml:space="preserve"> 2003-04-10</t>
  </si>
  <si>
    <t xml:space="preserve"> 2003-04-11</t>
  </si>
  <si>
    <t xml:space="preserve"> 2003-04-14</t>
  </si>
  <si>
    <t xml:space="preserve"> 2003-04-15</t>
  </si>
  <si>
    <t xml:space="preserve"> 2003-04-16</t>
  </si>
  <si>
    <t xml:space="preserve"> 2003-04-17</t>
  </si>
  <si>
    <t xml:space="preserve"> 2003-04-18</t>
  </si>
  <si>
    <t xml:space="preserve"> 2003-04-21</t>
  </si>
  <si>
    <t xml:space="preserve"> 2003-04-22</t>
  </si>
  <si>
    <t xml:space="preserve"> 2003-04-23</t>
  </si>
  <si>
    <t xml:space="preserve"> 2003-04-24</t>
  </si>
  <si>
    <t xml:space="preserve"> 2003-04-25</t>
  </si>
  <si>
    <t xml:space="preserve"> 2003-04-28</t>
  </si>
  <si>
    <t xml:space="preserve"> 2003-04-29</t>
  </si>
  <si>
    <t xml:space="preserve"> 2003-04-30</t>
  </si>
  <si>
    <t xml:space="preserve"> 2003-05-12</t>
  </si>
  <si>
    <t xml:space="preserve"> 2003-05-13</t>
  </si>
  <si>
    <t xml:space="preserve"> 2003-05-14</t>
  </si>
  <si>
    <t xml:space="preserve"> 2003-05-15</t>
  </si>
  <si>
    <t xml:space="preserve"> 2003-05-16</t>
  </si>
  <si>
    <t xml:space="preserve"> 2003-05-19</t>
  </si>
  <si>
    <t xml:space="preserve"> 2003-05-20</t>
  </si>
  <si>
    <t xml:space="preserve"> 2003-05-21</t>
  </si>
  <si>
    <t xml:space="preserve"> 2003-05-22</t>
  </si>
  <si>
    <t xml:space="preserve"> 2003-05-23</t>
  </si>
  <si>
    <t xml:space="preserve"> 2003-05-26</t>
  </si>
  <si>
    <t xml:space="preserve"> 2003-05-27</t>
  </si>
  <si>
    <t xml:space="preserve"> 2003-05-28</t>
  </si>
  <si>
    <t xml:space="preserve"> 2003-05-29</t>
  </si>
  <si>
    <t xml:space="preserve"> 2003-05-30</t>
  </si>
  <si>
    <t xml:space="preserve"> 2003-06-02</t>
  </si>
  <si>
    <t xml:space="preserve"> 2003-06-03</t>
  </si>
  <si>
    <t xml:space="preserve"> 2003-06-04</t>
  </si>
  <si>
    <t xml:space="preserve"> 2003-06-05</t>
  </si>
  <si>
    <t xml:space="preserve"> 2003-06-06</t>
  </si>
  <si>
    <t xml:space="preserve"> 2003-06-09</t>
  </si>
  <si>
    <t xml:space="preserve"> 2003-06-10</t>
  </si>
  <si>
    <t xml:space="preserve"> 2003-06-11</t>
  </si>
  <si>
    <t xml:space="preserve"> 2003-06-12</t>
  </si>
  <si>
    <t xml:space="preserve"> 2003-06-13</t>
  </si>
  <si>
    <t xml:space="preserve"> 2003-06-16</t>
  </si>
  <si>
    <t xml:space="preserve"> 2003-06-17</t>
  </si>
  <si>
    <t xml:space="preserve"> 2003-06-18</t>
  </si>
  <si>
    <t xml:space="preserve"> 2003-06-19</t>
  </si>
  <si>
    <t xml:space="preserve"> 2003-06-20</t>
  </si>
  <si>
    <t xml:space="preserve"> 2003-06-23</t>
  </si>
  <si>
    <t xml:space="preserve"> 2003-06-24</t>
  </si>
  <si>
    <t xml:space="preserve"> 2003-06-25</t>
  </si>
  <si>
    <t xml:space="preserve"> 2003-06-26</t>
  </si>
  <si>
    <t xml:space="preserve"> 2003-06-27</t>
  </si>
  <si>
    <t xml:space="preserve"> 2003-06-30</t>
  </si>
  <si>
    <t xml:space="preserve"> 2003-07-01</t>
  </si>
  <si>
    <t xml:space="preserve"> 2003-07-02</t>
  </si>
  <si>
    <t xml:space="preserve"> 2003-07-03</t>
  </si>
  <si>
    <t xml:space="preserve"> 2003-07-04</t>
  </si>
  <si>
    <t xml:space="preserve"> 2003-07-07</t>
  </si>
  <si>
    <t xml:space="preserve"> 2003-07-08</t>
  </si>
  <si>
    <t xml:space="preserve"> 2003-07-09</t>
  </si>
  <si>
    <t xml:space="preserve"> 2003-07-10</t>
  </si>
  <si>
    <t xml:space="preserve"> 2003-07-11</t>
  </si>
  <si>
    <t xml:space="preserve"> 2003-07-14</t>
  </si>
  <si>
    <t xml:space="preserve"> 2003-07-15</t>
  </si>
  <si>
    <t xml:space="preserve"> 2003-07-16</t>
  </si>
  <si>
    <t xml:space="preserve"> 2003-07-17</t>
  </si>
  <si>
    <t xml:space="preserve"> 2003-07-18</t>
  </si>
  <si>
    <t xml:space="preserve"> 2003-07-21</t>
  </si>
  <si>
    <t xml:space="preserve"> 2003-07-22</t>
  </si>
  <si>
    <t xml:space="preserve"> 2003-07-23</t>
  </si>
  <si>
    <t xml:space="preserve"> 2003-07-24</t>
  </si>
  <si>
    <t xml:space="preserve"> 2003-07-25</t>
  </si>
  <si>
    <t xml:space="preserve"> 2003-07-28</t>
  </si>
  <si>
    <t xml:space="preserve"> 2003-07-29</t>
  </si>
  <si>
    <t xml:space="preserve"> 2003-07-30</t>
  </si>
  <si>
    <t xml:space="preserve"> 2003-07-31</t>
  </si>
  <si>
    <t xml:space="preserve"> 2003-08-01</t>
  </si>
  <si>
    <t xml:space="preserve"> 2003-08-04</t>
  </si>
  <si>
    <t xml:space="preserve"> 2003-08-05</t>
  </si>
  <si>
    <t xml:space="preserve"> 2003-08-06</t>
  </si>
  <si>
    <t xml:space="preserve"> 2003-08-07</t>
  </si>
  <si>
    <t xml:space="preserve"> 2003-08-08</t>
  </si>
  <si>
    <t xml:space="preserve"> 2003-08-11</t>
  </si>
  <si>
    <t xml:space="preserve"> 2003-08-12</t>
  </si>
  <si>
    <t xml:space="preserve"> 2003-08-13</t>
  </si>
  <si>
    <t xml:space="preserve"> 2003-08-14</t>
  </si>
  <si>
    <t xml:space="preserve"> 2003-08-15</t>
  </si>
  <si>
    <t xml:space="preserve"> 2003-08-18</t>
  </si>
  <si>
    <t xml:space="preserve"> 2003-08-19</t>
  </si>
  <si>
    <t xml:space="preserve"> 2003-08-20</t>
  </si>
  <si>
    <t xml:space="preserve"> 2003-08-21</t>
  </si>
  <si>
    <t xml:space="preserve"> 2003-08-22</t>
  </si>
  <si>
    <t xml:space="preserve"> 2003-08-25</t>
  </si>
  <si>
    <t xml:space="preserve"> 2003-08-26</t>
  </si>
  <si>
    <t xml:space="preserve"> 2003-08-27</t>
  </si>
  <si>
    <t xml:space="preserve"> 2003-08-28</t>
  </si>
  <si>
    <t xml:space="preserve"> 2003-08-29</t>
  </si>
  <si>
    <t xml:space="preserve"> 2003-09-01</t>
  </si>
  <si>
    <t xml:space="preserve"> 2003-09-02</t>
  </si>
  <si>
    <t xml:space="preserve"> 2003-09-03</t>
  </si>
  <si>
    <t xml:space="preserve"> 2003-09-04</t>
  </si>
  <si>
    <t xml:space="preserve"> 2003-09-05</t>
  </si>
  <si>
    <t xml:space="preserve"> 2003-09-08</t>
  </si>
  <si>
    <t xml:space="preserve"> 2003-09-09</t>
  </si>
  <si>
    <t xml:space="preserve"> 2003-09-10</t>
  </si>
  <si>
    <t xml:space="preserve"> 2003-09-11</t>
  </si>
  <si>
    <t xml:space="preserve"> 2003-09-12</t>
  </si>
  <si>
    <t xml:space="preserve"> 2003-09-15</t>
  </si>
  <si>
    <t xml:space="preserve"> 2003-09-16</t>
  </si>
  <si>
    <t xml:space="preserve"> 2003-09-17</t>
  </si>
  <si>
    <t xml:space="preserve"> 2003-09-18</t>
  </si>
  <si>
    <t xml:space="preserve"> 2003-09-19</t>
  </si>
  <si>
    <t xml:space="preserve"> 2003-09-22</t>
  </si>
  <si>
    <t xml:space="preserve"> 2003-09-23</t>
  </si>
  <si>
    <t xml:space="preserve"> 2003-09-24</t>
  </si>
  <si>
    <t xml:space="preserve"> 2003-09-25</t>
  </si>
  <si>
    <t xml:space="preserve"> 2003-09-26</t>
  </si>
  <si>
    <t xml:space="preserve"> 2003-09-29</t>
  </si>
  <si>
    <t xml:space="preserve"> 2003-09-30</t>
  </si>
  <si>
    <t xml:space="preserve"> 2003-10-08</t>
  </si>
  <si>
    <t xml:space="preserve"> 2003-10-09</t>
  </si>
  <si>
    <t xml:space="preserve"> 2003-10-10</t>
  </si>
  <si>
    <t xml:space="preserve"> 2003-10-13</t>
  </si>
  <si>
    <t xml:space="preserve"> 2003-10-14</t>
  </si>
  <si>
    <t xml:space="preserve"> 2003-10-15</t>
  </si>
  <si>
    <t xml:space="preserve"> 2003-10-16</t>
  </si>
  <si>
    <t xml:space="preserve"> 2003-10-17</t>
  </si>
  <si>
    <t xml:space="preserve"> 2003-10-20</t>
  </si>
  <si>
    <t xml:space="preserve"> 2003-10-21</t>
  </si>
  <si>
    <t xml:space="preserve"> 2003-10-22</t>
  </si>
  <si>
    <t xml:space="preserve"> 2003-10-23</t>
  </si>
  <si>
    <t xml:space="preserve"> 2003-10-24</t>
  </si>
  <si>
    <t xml:space="preserve"> 2003-10-27</t>
  </si>
  <si>
    <t xml:space="preserve"> 2003-10-28</t>
  </si>
  <si>
    <t xml:space="preserve"> 2003-10-29</t>
  </si>
  <si>
    <t xml:space="preserve"> 2003-10-30</t>
  </si>
  <si>
    <t xml:space="preserve"> 2003-10-31</t>
  </si>
  <si>
    <t xml:space="preserve"> 2003-11-03</t>
  </si>
  <si>
    <t xml:space="preserve"> 2003-11-04</t>
  </si>
  <si>
    <t xml:space="preserve"> 2003-11-05</t>
  </si>
  <si>
    <t xml:space="preserve"> 2003-11-06</t>
  </si>
  <si>
    <t xml:space="preserve"> 2003-11-07</t>
  </si>
  <si>
    <t xml:space="preserve"> 2003-11-10</t>
  </si>
  <si>
    <t xml:space="preserve"> 2003-11-11</t>
  </si>
  <si>
    <t xml:space="preserve"> 2003-11-12</t>
  </si>
  <si>
    <t xml:space="preserve"> 2003-11-13</t>
  </si>
  <si>
    <t xml:space="preserve"> 2003-11-14</t>
  </si>
  <si>
    <t xml:space="preserve"> 2003-11-17</t>
  </si>
  <si>
    <t xml:space="preserve"> 2003-11-18</t>
  </si>
  <si>
    <t xml:space="preserve"> 2003-11-19</t>
  </si>
  <si>
    <t xml:space="preserve"> 2003-11-20</t>
  </si>
  <si>
    <t xml:space="preserve"> 2003-11-21</t>
  </si>
  <si>
    <t xml:space="preserve"> 2003-11-24</t>
  </si>
  <si>
    <t xml:space="preserve"> 2003-11-25</t>
  </si>
  <si>
    <t xml:space="preserve"> 2003-11-26</t>
  </si>
  <si>
    <t xml:space="preserve"> 2003-11-27</t>
  </si>
  <si>
    <t xml:space="preserve"> 2003-11-28</t>
  </si>
  <si>
    <t xml:space="preserve"> 2003-12-01</t>
  </si>
  <si>
    <t xml:space="preserve"> 2003-12-02</t>
  </si>
  <si>
    <t xml:space="preserve"> 2003-12-03</t>
  </si>
  <si>
    <t xml:space="preserve"> 2003-12-04</t>
  </si>
  <si>
    <t xml:space="preserve"> 2003-12-05</t>
  </si>
  <si>
    <t xml:space="preserve"> 2003-12-08</t>
  </si>
  <si>
    <t xml:space="preserve"> 2003-12-09</t>
  </si>
  <si>
    <t xml:space="preserve"> 2003-12-10</t>
  </si>
  <si>
    <t xml:space="preserve"> 2003-12-11</t>
  </si>
  <si>
    <t xml:space="preserve"> 2003-12-12</t>
  </si>
  <si>
    <t xml:space="preserve"> 2003-12-15</t>
  </si>
  <si>
    <t xml:space="preserve"> 2003-12-16</t>
  </si>
  <si>
    <t xml:space="preserve"> 2003-12-17</t>
  </si>
  <si>
    <t xml:space="preserve"> 2003-12-18</t>
  </si>
  <si>
    <t xml:space="preserve"> 2003-12-19</t>
  </si>
  <si>
    <t xml:space="preserve"> 2003-12-22</t>
  </si>
  <si>
    <t xml:space="preserve"> 2003-12-23</t>
  </si>
  <si>
    <t xml:space="preserve"> 2003-12-24</t>
  </si>
  <si>
    <t xml:space="preserve"> 2003-12-25</t>
  </si>
  <si>
    <t xml:space="preserve"> 2003-12-26</t>
  </si>
  <si>
    <t xml:space="preserve"> 2003-12-29</t>
  </si>
  <si>
    <t xml:space="preserve"> 2003-12-30</t>
  </si>
  <si>
    <t xml:space="preserve"> 2003-12-31</t>
  </si>
  <si>
    <t xml:space="preserve"> 2004-01-02</t>
  </si>
  <si>
    <t xml:space="preserve"> 2004-01-05</t>
  </si>
  <si>
    <t xml:space="preserve"> 2004-01-06</t>
  </si>
  <si>
    <t xml:space="preserve"> 2004-01-07</t>
  </si>
  <si>
    <t xml:space="preserve"> 2004-01-08</t>
  </si>
  <si>
    <t xml:space="preserve"> 2004-01-09</t>
  </si>
  <si>
    <t xml:space="preserve"> 2004-01-12</t>
  </si>
  <si>
    <t xml:space="preserve"> 2004-01-13</t>
  </si>
  <si>
    <t xml:space="preserve"> 2004-01-14</t>
  </si>
  <si>
    <t xml:space="preserve"> 2004-01-15</t>
  </si>
  <si>
    <t xml:space="preserve"> 2004-01-16</t>
  </si>
  <si>
    <t xml:space="preserve"> 2004-01-29</t>
  </si>
  <si>
    <t xml:space="preserve"> 2004-01-30</t>
  </si>
  <si>
    <t xml:space="preserve"> 2004-02-02</t>
  </si>
  <si>
    <t xml:space="preserve"> 2004-02-03</t>
  </si>
  <si>
    <t xml:space="preserve"> 2004-02-04</t>
  </si>
  <si>
    <t xml:space="preserve"> 2004-02-05</t>
  </si>
  <si>
    <t xml:space="preserve"> 2004-02-06</t>
  </si>
  <si>
    <t xml:space="preserve"> 2004-02-09</t>
  </si>
  <si>
    <t xml:space="preserve"> 2004-02-10</t>
  </si>
  <si>
    <t xml:space="preserve"> 2004-02-11</t>
  </si>
  <si>
    <t xml:space="preserve"> 2004-02-12</t>
  </si>
  <si>
    <t xml:space="preserve"> 2004-02-13</t>
  </si>
  <si>
    <t xml:space="preserve"> 2004-02-16</t>
  </si>
  <si>
    <t xml:space="preserve"> 2004-02-17</t>
  </si>
  <si>
    <t xml:space="preserve"> 2004-02-18</t>
  </si>
  <si>
    <t xml:space="preserve"> 2004-02-19</t>
  </si>
  <si>
    <t xml:space="preserve"> 2004-02-20</t>
  </si>
  <si>
    <t xml:space="preserve"> 2004-02-23</t>
  </si>
  <si>
    <t xml:space="preserve"> 2004-02-24</t>
  </si>
  <si>
    <t xml:space="preserve"> 2004-02-25</t>
  </si>
  <si>
    <t xml:space="preserve"> 2004-02-26</t>
  </si>
  <si>
    <t xml:space="preserve"> 2004-02-27</t>
  </si>
  <si>
    <t xml:space="preserve"> 2004-03-01</t>
  </si>
  <si>
    <t xml:space="preserve"> 2004-03-02</t>
  </si>
  <si>
    <t xml:space="preserve"> 2004-03-03</t>
  </si>
  <si>
    <t xml:space="preserve"> 2004-03-04</t>
  </si>
  <si>
    <t xml:space="preserve"> 2004-03-05</t>
  </si>
  <si>
    <t xml:space="preserve"> 2004-03-08</t>
  </si>
  <si>
    <t xml:space="preserve"> 2004-03-09</t>
  </si>
  <si>
    <t xml:space="preserve"> 2004-03-10</t>
  </si>
  <si>
    <t xml:space="preserve"> 2004-03-11</t>
  </si>
  <si>
    <t xml:space="preserve"> 2004-03-12</t>
  </si>
  <si>
    <t xml:space="preserve"> 2004-03-15</t>
  </si>
  <si>
    <t xml:space="preserve"> 2004-03-16</t>
  </si>
  <si>
    <t xml:space="preserve"> 2004-03-17</t>
  </si>
  <si>
    <t xml:space="preserve"> 2004-03-18</t>
  </si>
  <si>
    <t xml:space="preserve"> 2004-03-19</t>
  </si>
  <si>
    <t xml:space="preserve"> 2004-03-22</t>
  </si>
  <si>
    <t xml:space="preserve"> 2004-03-23</t>
  </si>
  <si>
    <t xml:space="preserve"> 2004-03-24</t>
  </si>
  <si>
    <t xml:space="preserve"> 2004-03-25</t>
  </si>
  <si>
    <t xml:space="preserve"> 2004-03-26</t>
  </si>
  <si>
    <t xml:space="preserve"> 2004-03-29</t>
  </si>
  <si>
    <t xml:space="preserve"> 2004-03-30</t>
  </si>
  <si>
    <t xml:space="preserve"> 2004-03-31</t>
  </si>
  <si>
    <t xml:space="preserve"> 2004-04-01</t>
  </si>
  <si>
    <t xml:space="preserve"> 2004-04-02</t>
  </si>
  <si>
    <t xml:space="preserve"> 2004-04-05</t>
  </si>
  <si>
    <t xml:space="preserve"> 2004-04-06</t>
  </si>
  <si>
    <t xml:space="preserve"> 2004-04-07</t>
  </si>
  <si>
    <t xml:space="preserve"> 2004-04-08</t>
  </si>
  <si>
    <t xml:space="preserve"> 2004-04-09</t>
  </si>
  <si>
    <t xml:space="preserve"> 2004-04-12</t>
  </si>
  <si>
    <t xml:space="preserve"> 2004-04-13</t>
  </si>
  <si>
    <t xml:space="preserve"> 2004-04-14</t>
  </si>
  <si>
    <t xml:space="preserve"> 2004-04-15</t>
  </si>
  <si>
    <t xml:space="preserve"> 2004-04-16</t>
  </si>
  <si>
    <t xml:space="preserve"> 2004-04-19</t>
  </si>
  <si>
    <t xml:space="preserve"> 2004-04-20</t>
  </si>
  <si>
    <t xml:space="preserve"> 2004-04-21</t>
  </si>
  <si>
    <t xml:space="preserve"> 2004-04-22</t>
  </si>
  <si>
    <t xml:space="preserve"> 2004-04-23</t>
  </si>
  <si>
    <t xml:space="preserve"> 2004-04-26</t>
  </si>
  <si>
    <t xml:space="preserve"> 2004-04-27</t>
  </si>
  <si>
    <t xml:space="preserve"> 2004-04-28</t>
  </si>
  <si>
    <t xml:space="preserve"> 2004-04-29</t>
  </si>
  <si>
    <t xml:space="preserve"> 2004-04-30</t>
  </si>
  <si>
    <t xml:space="preserve"> 2004-05-10</t>
  </si>
  <si>
    <t xml:space="preserve"> 2004-05-11</t>
  </si>
  <si>
    <t xml:space="preserve"> 2004-05-12</t>
  </si>
  <si>
    <t xml:space="preserve"> 2004-05-13</t>
  </si>
  <si>
    <t xml:space="preserve"> 2004-05-14</t>
  </si>
  <si>
    <t xml:space="preserve"> 2004-05-17</t>
  </si>
  <si>
    <t xml:space="preserve"> 2004-05-18</t>
  </si>
  <si>
    <t xml:space="preserve"> 2004-05-19</t>
  </si>
  <si>
    <t xml:space="preserve"> 2004-05-20</t>
  </si>
  <si>
    <t xml:space="preserve"> 2004-05-21</t>
  </si>
  <si>
    <t xml:space="preserve"> 2004-05-24</t>
  </si>
  <si>
    <t xml:space="preserve"> 2004-05-25</t>
  </si>
  <si>
    <t xml:space="preserve"> 2004-05-26</t>
  </si>
  <si>
    <t xml:space="preserve"> 2004-05-27</t>
  </si>
  <si>
    <t xml:space="preserve"> 2004-05-28</t>
  </si>
  <si>
    <t xml:space="preserve"> 2004-05-31</t>
  </si>
  <si>
    <t xml:space="preserve"> 2004-06-01</t>
  </si>
  <si>
    <t xml:space="preserve"> 2004-06-02</t>
  </si>
  <si>
    <t xml:space="preserve"> 2004-06-03</t>
  </si>
  <si>
    <t xml:space="preserve"> 2004-06-04</t>
  </si>
  <si>
    <t xml:space="preserve"> 2004-06-07</t>
  </si>
  <si>
    <t xml:space="preserve"> 2004-06-08</t>
  </si>
  <si>
    <t xml:space="preserve"> 2004-06-09</t>
  </si>
  <si>
    <t xml:space="preserve"> 2004-06-10</t>
  </si>
  <si>
    <t xml:space="preserve"> 2004-06-11</t>
  </si>
  <si>
    <t xml:space="preserve"> 2004-06-14</t>
  </si>
  <si>
    <t xml:space="preserve"> 2004-06-15</t>
  </si>
  <si>
    <t xml:space="preserve"> 2004-06-16</t>
  </si>
  <si>
    <t xml:space="preserve"> 2004-06-17</t>
  </si>
  <si>
    <t xml:space="preserve"> 2004-06-18</t>
  </si>
  <si>
    <t xml:space="preserve"> 2004-06-21</t>
  </si>
  <si>
    <t xml:space="preserve"> 2004-06-22</t>
  </si>
  <si>
    <t xml:space="preserve"> 2004-06-23</t>
  </si>
  <si>
    <t xml:space="preserve"> 2004-06-24</t>
  </si>
  <si>
    <t xml:space="preserve"> 2004-06-25</t>
  </si>
  <si>
    <t xml:space="preserve"> 2004-06-28</t>
  </si>
  <si>
    <t xml:space="preserve"> 2004-06-29</t>
  </si>
  <si>
    <t xml:space="preserve"> 2004-06-30</t>
  </si>
  <si>
    <t xml:space="preserve"> 2004-07-01</t>
  </si>
  <si>
    <t xml:space="preserve"> 2004-07-02</t>
  </si>
  <si>
    <t xml:space="preserve"> 2004-07-05</t>
  </si>
  <si>
    <t xml:space="preserve"> 2004-07-06</t>
  </si>
  <si>
    <t xml:space="preserve"> 2004-07-07</t>
  </si>
  <si>
    <t xml:space="preserve"> 2004-07-08</t>
  </si>
  <si>
    <t xml:space="preserve"> 2004-07-09</t>
  </si>
  <si>
    <t xml:space="preserve"> 2004-07-12</t>
  </si>
  <si>
    <t xml:space="preserve"> 2004-07-13</t>
  </si>
  <si>
    <t xml:space="preserve"> 2004-07-14</t>
  </si>
  <si>
    <t xml:space="preserve"> 2004-07-15</t>
  </si>
  <si>
    <t xml:space="preserve"> 2004-07-16</t>
  </si>
  <si>
    <t xml:space="preserve"> 2004-07-19</t>
  </si>
  <si>
    <t xml:space="preserve"> 2004-07-20</t>
  </si>
  <si>
    <t xml:space="preserve"> 2004-07-21</t>
  </si>
  <si>
    <t xml:space="preserve"> 2004-07-22</t>
  </si>
  <si>
    <t xml:space="preserve"> 2004-07-23</t>
  </si>
  <si>
    <t xml:space="preserve"> 2004-07-26</t>
  </si>
  <si>
    <t xml:space="preserve"> 2004-07-27</t>
  </si>
  <si>
    <t xml:space="preserve"> 2004-07-28</t>
  </si>
  <si>
    <t xml:space="preserve"> 2004-07-29</t>
  </si>
  <si>
    <t xml:space="preserve"> 2004-07-30</t>
  </si>
  <si>
    <t xml:space="preserve"> 2004-08-02</t>
  </si>
  <si>
    <t xml:space="preserve"> 2004-08-03</t>
  </si>
  <si>
    <t xml:space="preserve"> 2004-08-04</t>
  </si>
  <si>
    <t xml:space="preserve"> 2004-08-05</t>
  </si>
  <si>
    <t xml:space="preserve"> 2004-08-06</t>
  </si>
  <si>
    <t xml:space="preserve"> 2004-08-09</t>
  </si>
  <si>
    <t xml:space="preserve"> 2004-08-10</t>
  </si>
  <si>
    <t xml:space="preserve"> 2004-08-11</t>
  </si>
  <si>
    <t xml:space="preserve"> 2004-08-12</t>
  </si>
  <si>
    <t xml:space="preserve"> 2004-08-13</t>
  </si>
  <si>
    <t xml:space="preserve"> 2004-08-16</t>
  </si>
  <si>
    <t xml:space="preserve"> 2004-08-17</t>
  </si>
  <si>
    <t xml:space="preserve"> 2004-08-18</t>
  </si>
  <si>
    <t xml:space="preserve"> 2004-08-19</t>
  </si>
  <si>
    <t xml:space="preserve"> 2004-08-20</t>
  </si>
  <si>
    <t xml:space="preserve"> 2004-08-23</t>
  </si>
  <si>
    <t xml:space="preserve"> 2004-08-24</t>
  </si>
  <si>
    <t xml:space="preserve"> 2004-08-25</t>
  </si>
  <si>
    <t xml:space="preserve"> 2004-08-26</t>
  </si>
  <si>
    <t xml:space="preserve"> 2004-08-27</t>
  </si>
  <si>
    <t xml:space="preserve"> 2004-08-30</t>
  </si>
  <si>
    <t xml:space="preserve"> 2004-08-31</t>
  </si>
  <si>
    <t xml:space="preserve"> 2004-09-01</t>
  </si>
  <si>
    <t xml:space="preserve"> 2004-09-02</t>
  </si>
  <si>
    <t xml:space="preserve"> 2004-09-03</t>
  </si>
  <si>
    <t xml:space="preserve"> 2004-09-06</t>
  </si>
  <si>
    <t xml:space="preserve"> 2004-09-07</t>
  </si>
  <si>
    <t xml:space="preserve"> 2004-09-08</t>
  </si>
  <si>
    <t xml:space="preserve"> 2004-09-09</t>
  </si>
  <si>
    <t xml:space="preserve"> 2004-09-10</t>
  </si>
  <si>
    <t xml:space="preserve"> 2004-09-13</t>
  </si>
  <si>
    <t xml:space="preserve"> 2004-09-14</t>
  </si>
  <si>
    <t xml:space="preserve"> 2004-09-15</t>
  </si>
  <si>
    <t xml:space="preserve"> 2004-09-16</t>
  </si>
  <si>
    <t xml:space="preserve"> 2004-09-17</t>
  </si>
  <si>
    <t xml:space="preserve"> 2004-09-20</t>
  </si>
  <si>
    <t xml:space="preserve"> 2004-09-21</t>
  </si>
  <si>
    <t xml:space="preserve"> 2004-09-22</t>
  </si>
  <si>
    <t xml:space="preserve"> 2004-09-23</t>
  </si>
  <si>
    <t xml:space="preserve"> 2004-09-24</t>
  </si>
  <si>
    <t xml:space="preserve"> 2004-09-27</t>
  </si>
  <si>
    <t xml:space="preserve"> 2004-09-28</t>
  </si>
  <si>
    <t xml:space="preserve"> 2004-09-29</t>
  </si>
  <si>
    <t xml:space="preserve"> 2004-09-30</t>
  </si>
  <si>
    <t xml:space="preserve"> 2004-10-08</t>
  </si>
  <si>
    <t xml:space="preserve"> 2004-10-11</t>
  </si>
  <si>
    <t xml:space="preserve"> 2004-10-12</t>
  </si>
  <si>
    <t xml:space="preserve"> 2004-10-13</t>
  </si>
  <si>
    <t xml:space="preserve"> 2004-10-14</t>
  </si>
  <si>
    <t xml:space="preserve"> 2004-10-15</t>
  </si>
  <si>
    <t xml:space="preserve"> 2004-10-18</t>
  </si>
  <si>
    <t xml:space="preserve"> 2004-10-19</t>
  </si>
  <si>
    <t xml:space="preserve"> 2004-10-20</t>
  </si>
  <si>
    <t xml:space="preserve"> 2004-10-21</t>
  </si>
  <si>
    <t xml:space="preserve"> 2004-10-22</t>
  </si>
  <si>
    <t xml:space="preserve"> 2004-10-25</t>
  </si>
  <si>
    <t xml:space="preserve"> 2004-10-26</t>
  </si>
  <si>
    <t xml:space="preserve"> 2004-10-27</t>
  </si>
  <si>
    <t xml:space="preserve"> 2004-10-28</t>
  </si>
  <si>
    <t xml:space="preserve"> 2004-10-29</t>
  </si>
  <si>
    <t xml:space="preserve"> 2004-11-01</t>
  </si>
  <si>
    <t xml:space="preserve"> 2004-11-02</t>
  </si>
  <si>
    <t xml:space="preserve"> 2004-11-03</t>
  </si>
  <si>
    <t xml:space="preserve"> 2004-11-04</t>
  </si>
  <si>
    <t xml:space="preserve"> 2004-11-05</t>
  </si>
  <si>
    <t xml:space="preserve"> 2004-11-08</t>
  </si>
  <si>
    <t xml:space="preserve"> 2004-11-09</t>
  </si>
  <si>
    <t xml:space="preserve"> 2004-11-10</t>
  </si>
  <si>
    <t xml:space="preserve"> 2004-11-11</t>
  </si>
  <si>
    <t xml:space="preserve"> 2004-11-12</t>
  </si>
  <si>
    <t xml:space="preserve"> 2004-11-15</t>
  </si>
  <si>
    <t xml:space="preserve"> 2004-11-16</t>
  </si>
  <si>
    <t xml:space="preserve"> 2004-11-17</t>
  </si>
  <si>
    <t xml:space="preserve"> 2004-11-18</t>
  </si>
  <si>
    <t xml:space="preserve"> 2004-11-19</t>
  </si>
  <si>
    <t xml:space="preserve"> 2004-11-22</t>
  </si>
  <si>
    <t xml:space="preserve"> 2004-11-23</t>
  </si>
  <si>
    <t xml:space="preserve"> 2004-11-24</t>
  </si>
  <si>
    <t xml:space="preserve"> 2004-11-25</t>
  </si>
  <si>
    <t xml:space="preserve"> 2004-11-26</t>
  </si>
  <si>
    <t xml:space="preserve"> 2004-11-29</t>
  </si>
  <si>
    <t xml:space="preserve"> 2004-11-30</t>
  </si>
  <si>
    <t xml:space="preserve"> 2004-12-01</t>
  </si>
  <si>
    <t xml:space="preserve"> 2004-12-02</t>
  </si>
  <si>
    <t xml:space="preserve"> 2004-12-03</t>
  </si>
  <si>
    <t xml:space="preserve"> 2004-12-06</t>
  </si>
  <si>
    <t xml:space="preserve"> 2004-12-07</t>
  </si>
  <si>
    <t xml:space="preserve"> 2004-12-08</t>
  </si>
  <si>
    <t xml:space="preserve"> 2004-12-09</t>
  </si>
  <si>
    <t xml:space="preserve"> 2004-12-10</t>
  </si>
  <si>
    <t xml:space="preserve"> 2004-12-13</t>
  </si>
  <si>
    <t xml:space="preserve"> 2004-12-14</t>
  </si>
  <si>
    <t xml:space="preserve"> 2004-12-15</t>
  </si>
  <si>
    <t xml:space="preserve"> 2004-12-16</t>
  </si>
  <si>
    <t xml:space="preserve"> 2004-12-17</t>
  </si>
  <si>
    <t xml:space="preserve"> 2004-12-20</t>
  </si>
  <si>
    <t xml:space="preserve"> 2004-12-21</t>
  </si>
  <si>
    <t xml:space="preserve"> 2004-12-22</t>
  </si>
  <si>
    <t xml:space="preserve"> 2004-12-23</t>
  </si>
  <si>
    <t xml:space="preserve"> 2004-12-24</t>
  </si>
  <si>
    <t xml:space="preserve"> 2004-12-27</t>
  </si>
  <si>
    <t xml:space="preserve"> 2004-12-28</t>
  </si>
  <si>
    <t xml:space="preserve"> 2004-12-29</t>
  </si>
  <si>
    <t xml:space="preserve"> 2004-12-30</t>
  </si>
  <si>
    <t xml:space="preserve"> 2004-12-31</t>
  </si>
  <si>
    <t xml:space="preserve"> 2005-01-04</t>
  </si>
  <si>
    <t xml:space="preserve"> 2005-01-05</t>
  </si>
  <si>
    <t xml:space="preserve"> 2005-01-06</t>
  </si>
  <si>
    <t xml:space="preserve"> 2005-01-07</t>
  </si>
  <si>
    <t xml:space="preserve"> 2005-01-10</t>
  </si>
  <si>
    <t xml:space="preserve"> 2005-01-11</t>
  </si>
  <si>
    <t xml:space="preserve"> 2005-01-12</t>
  </si>
  <si>
    <t xml:space="preserve"> 2005-01-13</t>
  </si>
  <si>
    <t xml:space="preserve"> 2005-01-14</t>
  </si>
  <si>
    <t xml:space="preserve"> 2005-01-17</t>
  </si>
  <si>
    <t xml:space="preserve"> 2005-01-18</t>
  </si>
  <si>
    <t xml:space="preserve"> 2005-01-19</t>
  </si>
  <si>
    <t xml:space="preserve"> 2005-01-20</t>
  </si>
  <si>
    <t xml:space="preserve"> 2005-01-21</t>
  </si>
  <si>
    <t xml:space="preserve"> 2005-01-24</t>
  </si>
  <si>
    <t xml:space="preserve"> 2005-01-25</t>
  </si>
  <si>
    <t xml:space="preserve"> 2005-01-26</t>
  </si>
  <si>
    <t xml:space="preserve"> 2005-01-27</t>
  </si>
  <si>
    <t xml:space="preserve"> 2005-01-28</t>
  </si>
  <si>
    <t xml:space="preserve"> 2005-01-31</t>
  </si>
  <si>
    <t xml:space="preserve"> 2005-02-01</t>
  </si>
  <si>
    <t xml:space="preserve"> 2005-02-02</t>
  </si>
  <si>
    <t xml:space="preserve"> 2005-02-03</t>
  </si>
  <si>
    <t xml:space="preserve"> 2005-02-04</t>
  </si>
  <si>
    <t xml:space="preserve"> 2005-02-16</t>
  </si>
  <si>
    <t xml:space="preserve"> 2005-02-17</t>
  </si>
  <si>
    <t xml:space="preserve"> 2005-02-18</t>
  </si>
  <si>
    <t xml:space="preserve"> 2005-02-21</t>
  </si>
  <si>
    <t xml:space="preserve"> 2005-02-22</t>
  </si>
  <si>
    <t xml:space="preserve"> 2005-02-23</t>
  </si>
  <si>
    <t xml:space="preserve"> 2005-02-24</t>
  </si>
  <si>
    <t xml:space="preserve"> 2005-02-25</t>
  </si>
  <si>
    <t xml:space="preserve"> 2005-02-28</t>
  </si>
  <si>
    <t xml:space="preserve"> 2005-03-01</t>
  </si>
  <si>
    <t xml:space="preserve"> 2005-03-02</t>
  </si>
  <si>
    <t xml:space="preserve"> 2005-03-03</t>
  </si>
  <si>
    <t xml:space="preserve"> 2005-03-04</t>
  </si>
  <si>
    <t xml:space="preserve"> 2005-03-07</t>
  </si>
  <si>
    <t xml:space="preserve"> 2005-03-08</t>
  </si>
  <si>
    <t xml:space="preserve"> 2005-03-09</t>
  </si>
  <si>
    <t xml:space="preserve"> 2005-03-10</t>
  </si>
  <si>
    <t xml:space="preserve"> 2005-03-11</t>
  </si>
  <si>
    <t xml:space="preserve"> 2005-03-14</t>
  </si>
  <si>
    <t xml:space="preserve"> 2005-03-15</t>
  </si>
  <si>
    <t xml:space="preserve"> 2005-03-16</t>
  </si>
  <si>
    <t xml:space="preserve"> 2005-03-17</t>
  </si>
  <si>
    <t xml:space="preserve"> 2005-03-18</t>
  </si>
  <si>
    <t xml:space="preserve"> 2005-03-21</t>
  </si>
  <si>
    <t xml:space="preserve"> 2005-03-22</t>
  </si>
  <si>
    <t xml:space="preserve"> 2005-03-23</t>
  </si>
  <si>
    <t xml:space="preserve"> 2005-03-24</t>
  </si>
  <si>
    <t xml:space="preserve"> 2005-03-25</t>
  </si>
  <si>
    <t xml:space="preserve"> 2005-03-28</t>
  </si>
  <si>
    <t xml:space="preserve"> 2005-03-29</t>
  </si>
  <si>
    <t xml:space="preserve"> 2005-03-30</t>
  </si>
  <si>
    <t xml:space="preserve"> 2005-03-31</t>
  </si>
  <si>
    <t xml:space="preserve"> 2005-04-01</t>
  </si>
  <si>
    <t xml:space="preserve"> 2005-04-04</t>
  </si>
  <si>
    <t xml:space="preserve"> 2005-04-05</t>
  </si>
  <si>
    <t xml:space="preserve"> 2005-04-06</t>
  </si>
  <si>
    <t xml:space="preserve"> 2005-04-07</t>
  </si>
  <si>
    <t xml:space="preserve"> 2005-04-08</t>
  </si>
  <si>
    <t xml:space="preserve"> 2005-04-11</t>
  </si>
  <si>
    <t xml:space="preserve"> 2005-04-12</t>
  </si>
  <si>
    <t xml:space="preserve"> 2005-04-13</t>
  </si>
  <si>
    <t xml:space="preserve"> 2005-04-14</t>
  </si>
  <si>
    <t xml:space="preserve"> 2005-04-15</t>
  </si>
  <si>
    <t xml:space="preserve"> 2005-04-18</t>
  </si>
  <si>
    <t xml:space="preserve"> 2005-04-19</t>
  </si>
  <si>
    <t xml:space="preserve"> 2005-04-20</t>
  </si>
  <si>
    <t xml:space="preserve"> 2005-04-21</t>
  </si>
  <si>
    <t xml:space="preserve"> 2005-04-22</t>
  </si>
  <si>
    <t xml:space="preserve"> 2005-04-25</t>
  </si>
  <si>
    <t xml:space="preserve"> 2005-04-26</t>
  </si>
  <si>
    <t xml:space="preserve"> 2005-04-27</t>
  </si>
  <si>
    <t xml:space="preserve"> 2005-04-28</t>
  </si>
  <si>
    <t xml:space="preserve"> 2005-04-29</t>
  </si>
  <si>
    <t xml:space="preserve"> 2005-05-09</t>
  </si>
  <si>
    <t xml:space="preserve"> 2005-05-10</t>
  </si>
  <si>
    <t xml:space="preserve"> 2005-05-11</t>
  </si>
  <si>
    <t xml:space="preserve"> 2005-05-12</t>
  </si>
  <si>
    <t xml:space="preserve"> 2005-05-13</t>
  </si>
  <si>
    <t xml:space="preserve"> 2005-05-16</t>
  </si>
  <si>
    <t xml:space="preserve"> 2005-05-17</t>
  </si>
  <si>
    <t xml:space="preserve"> 2005-05-18</t>
  </si>
  <si>
    <t xml:space="preserve"> 2005-05-19</t>
  </si>
  <si>
    <t xml:space="preserve"> 2005-05-20</t>
  </si>
  <si>
    <t xml:space="preserve"> 2005-05-23</t>
  </si>
  <si>
    <t xml:space="preserve"> 2005-05-24</t>
  </si>
  <si>
    <t xml:space="preserve"> 2005-05-25</t>
  </si>
  <si>
    <t xml:space="preserve"> 2005-05-26</t>
  </si>
  <si>
    <t xml:space="preserve"> 2005-05-27</t>
  </si>
  <si>
    <t xml:space="preserve"> 2005-05-30</t>
  </si>
  <si>
    <t xml:space="preserve"> 2005-05-31</t>
  </si>
  <si>
    <t xml:space="preserve"> 2005-06-01</t>
  </si>
  <si>
    <t xml:space="preserve"> 2005-06-02</t>
  </si>
  <si>
    <t xml:space="preserve"> 2005-06-03</t>
  </si>
  <si>
    <t xml:space="preserve"> 2005-06-06</t>
  </si>
  <si>
    <t xml:space="preserve"> 2005-06-07</t>
  </si>
  <si>
    <t xml:space="preserve"> 2005-06-08</t>
  </si>
  <si>
    <t xml:space="preserve"> 2005-06-09</t>
  </si>
  <si>
    <t xml:space="preserve"> 2005-06-10</t>
  </si>
  <si>
    <t xml:space="preserve"> 2005-06-13</t>
  </si>
  <si>
    <t xml:space="preserve"> 2005-06-14</t>
  </si>
  <si>
    <t xml:space="preserve"> 2005-06-15</t>
  </si>
  <si>
    <t xml:space="preserve"> 2005-06-16</t>
  </si>
  <si>
    <t xml:space="preserve"> 2005-06-17</t>
  </si>
  <si>
    <t xml:space="preserve"> 2005-06-20</t>
  </si>
  <si>
    <t xml:space="preserve"> 2005-06-21</t>
  </si>
  <si>
    <t xml:space="preserve"> 2005-06-22</t>
  </si>
  <si>
    <t xml:space="preserve"> 2005-06-23</t>
  </si>
  <si>
    <t xml:space="preserve"> 2005-06-24</t>
  </si>
  <si>
    <t xml:space="preserve"> 2005-06-27</t>
  </si>
  <si>
    <t xml:space="preserve"> 2005-06-28</t>
  </si>
  <si>
    <t xml:space="preserve"> 2005-06-29</t>
  </si>
  <si>
    <t xml:space="preserve"> 2005-06-30</t>
  </si>
  <si>
    <t xml:space="preserve"> 2005-07-01</t>
  </si>
  <si>
    <t xml:space="preserve"> 2005-07-04</t>
  </si>
  <si>
    <t xml:space="preserve"> 2005-07-05</t>
  </si>
  <si>
    <t xml:space="preserve"> 2005-07-06</t>
  </si>
  <si>
    <t xml:space="preserve"> 2005-07-07</t>
  </si>
  <si>
    <t xml:space="preserve"> 2005-07-08</t>
  </si>
  <si>
    <t xml:space="preserve"> 2005-07-11</t>
  </si>
  <si>
    <t xml:space="preserve"> 2005-07-12</t>
  </si>
  <si>
    <t xml:space="preserve"> 2005-07-13</t>
  </si>
  <si>
    <t xml:space="preserve"> 2005-07-14</t>
  </si>
  <si>
    <t xml:space="preserve"> 2005-07-15</t>
  </si>
  <si>
    <t xml:space="preserve"> 2005-07-18</t>
  </si>
  <si>
    <t xml:space="preserve"> 2005-07-19</t>
  </si>
  <si>
    <t xml:space="preserve"> 2005-07-20</t>
  </si>
  <si>
    <t xml:space="preserve"> 2005-07-21</t>
  </si>
  <si>
    <t xml:space="preserve"> 2005-07-22</t>
  </si>
  <si>
    <t xml:space="preserve"> 2005-07-25</t>
  </si>
  <si>
    <t xml:space="preserve"> 2005-07-26</t>
  </si>
  <si>
    <t xml:space="preserve"> 2005-07-27</t>
  </si>
  <si>
    <t xml:space="preserve"> 2005-07-28</t>
  </si>
  <si>
    <t xml:space="preserve"> 2005-07-29</t>
  </si>
  <si>
    <t xml:space="preserve"> 2005-08-01</t>
  </si>
  <si>
    <t xml:space="preserve"> 2005-08-02</t>
  </si>
  <si>
    <t xml:space="preserve"> 2005-08-03</t>
  </si>
  <si>
    <t xml:space="preserve"> 2005-08-04</t>
  </si>
  <si>
    <t xml:space="preserve"> 2005-08-05</t>
  </si>
  <si>
    <t xml:space="preserve"> 2005-08-08</t>
  </si>
  <si>
    <t xml:space="preserve"> 2005-08-09</t>
  </si>
  <si>
    <t xml:space="preserve"> 2005-08-10</t>
  </si>
  <si>
    <t xml:space="preserve"> 2005-08-11</t>
  </si>
  <si>
    <t xml:space="preserve"> 2005-08-12</t>
  </si>
  <si>
    <t xml:space="preserve"> 2005-08-15</t>
  </si>
  <si>
    <t xml:space="preserve"> 2005-08-16</t>
  </si>
  <si>
    <t xml:space="preserve"> 2005-08-17</t>
  </si>
  <si>
    <t xml:space="preserve"> 2005-08-18</t>
  </si>
  <si>
    <t xml:space="preserve"> 2005-08-19</t>
  </si>
  <si>
    <t xml:space="preserve"> 2005-08-22</t>
  </si>
  <si>
    <t xml:space="preserve"> 2005-08-23</t>
  </si>
  <si>
    <t xml:space="preserve"> 2005-08-24</t>
  </si>
  <si>
    <t xml:space="preserve"> 2005-08-25</t>
  </si>
  <si>
    <t xml:space="preserve"> 2005-08-26</t>
  </si>
  <si>
    <t xml:space="preserve"> 2005-08-29</t>
  </si>
  <si>
    <t xml:space="preserve"> 2005-08-30</t>
  </si>
  <si>
    <t xml:space="preserve"> 2005-08-31</t>
  </si>
  <si>
    <t xml:space="preserve"> 2005-09-01</t>
  </si>
  <si>
    <t xml:space="preserve"> 2005-09-02</t>
  </si>
  <si>
    <t xml:space="preserve"> 2005-09-05</t>
  </si>
  <si>
    <t xml:space="preserve"> 2005-09-06</t>
  </si>
  <si>
    <t xml:space="preserve"> 2005-09-07</t>
  </si>
  <si>
    <t xml:space="preserve"> 2005-09-08</t>
  </si>
  <si>
    <t xml:space="preserve"> 2005-09-09</t>
  </si>
  <si>
    <t xml:space="preserve"> 2005-09-12</t>
  </si>
  <si>
    <t xml:space="preserve"> 2005-09-13</t>
  </si>
  <si>
    <t xml:space="preserve"> 2005-09-14</t>
  </si>
  <si>
    <t xml:space="preserve"> 2005-09-15</t>
  </si>
  <si>
    <t xml:space="preserve"> 2005-09-16</t>
  </si>
  <si>
    <t xml:space="preserve"> 2005-09-19</t>
  </si>
  <si>
    <t xml:space="preserve"> 2005-09-20</t>
  </si>
  <si>
    <t xml:space="preserve"> 2005-09-21</t>
  </si>
  <si>
    <t xml:space="preserve"> 2005-09-22</t>
  </si>
  <si>
    <t xml:space="preserve"> 2005-09-23</t>
  </si>
  <si>
    <t xml:space="preserve"> 2005-09-26</t>
  </si>
  <si>
    <t xml:space="preserve"> 2005-09-27</t>
  </si>
  <si>
    <t xml:space="preserve"> 2005-09-28</t>
  </si>
  <si>
    <t xml:space="preserve"> 2005-09-29</t>
  </si>
  <si>
    <t xml:space="preserve"> 2005-09-30</t>
  </si>
  <si>
    <t xml:space="preserve"> 2005-10-10</t>
  </si>
  <si>
    <t xml:space="preserve"> 2005-10-11</t>
  </si>
  <si>
    <t xml:space="preserve"> 2005-10-12</t>
  </si>
  <si>
    <t xml:space="preserve"> 2005-10-13</t>
  </si>
  <si>
    <t xml:space="preserve"> 2005-10-14</t>
  </si>
  <si>
    <t xml:space="preserve"> 2005-10-17</t>
  </si>
  <si>
    <t xml:space="preserve"> 2005-10-18</t>
  </si>
  <si>
    <t xml:space="preserve"> 2005-10-19</t>
  </si>
  <si>
    <t xml:space="preserve"> 2005-10-20</t>
  </si>
  <si>
    <t xml:space="preserve"> 2005-10-21</t>
  </si>
  <si>
    <t xml:space="preserve"> 2005-10-24</t>
  </si>
  <si>
    <t xml:space="preserve"> 2005-10-25</t>
  </si>
  <si>
    <t xml:space="preserve"> 2005-10-26</t>
  </si>
  <si>
    <t xml:space="preserve"> 2005-10-27</t>
  </si>
  <si>
    <t xml:space="preserve"> 2005-10-28</t>
  </si>
  <si>
    <t xml:space="preserve"> 2005-10-31</t>
  </si>
  <si>
    <t xml:space="preserve"> 2005-11-01</t>
  </si>
  <si>
    <t xml:space="preserve"> 2005-11-02</t>
  </si>
  <si>
    <t xml:space="preserve"> 2005-11-03</t>
  </si>
  <si>
    <t xml:space="preserve"> 2005-11-04</t>
  </si>
  <si>
    <t xml:space="preserve"> 2005-11-07</t>
  </si>
  <si>
    <t xml:space="preserve"> 2005-11-08</t>
  </si>
  <si>
    <t xml:space="preserve"> 2005-11-09</t>
  </si>
  <si>
    <t xml:space="preserve"> 2005-11-10</t>
  </si>
  <si>
    <t xml:space="preserve"> 2005-11-11</t>
  </si>
  <si>
    <t xml:space="preserve"> 2005-11-14</t>
  </si>
  <si>
    <t xml:space="preserve"> 2005-11-15</t>
  </si>
  <si>
    <t xml:space="preserve"> 2005-11-16</t>
  </si>
  <si>
    <t xml:space="preserve"> 2005-11-17</t>
  </si>
  <si>
    <t xml:space="preserve"> 2005-11-18</t>
  </si>
  <si>
    <t xml:space="preserve"> 2005-11-21</t>
  </si>
  <si>
    <t xml:space="preserve"> 2005-11-22</t>
  </si>
  <si>
    <t xml:space="preserve"> 2005-11-23</t>
  </si>
  <si>
    <t xml:space="preserve"> 2005-11-24</t>
  </si>
  <si>
    <t xml:space="preserve"> 2005-11-25</t>
  </si>
  <si>
    <t xml:space="preserve"> 2005-11-28</t>
  </si>
  <si>
    <t xml:space="preserve"> 2005-11-29</t>
  </si>
  <si>
    <t xml:space="preserve"> 2005-11-30</t>
  </si>
  <si>
    <t xml:space="preserve"> 2005-12-01</t>
  </si>
  <si>
    <t xml:space="preserve"> 2005-12-02</t>
  </si>
  <si>
    <t xml:space="preserve"> 2005-12-05</t>
  </si>
  <si>
    <t xml:space="preserve"> 2005-12-06</t>
  </si>
  <si>
    <t xml:space="preserve"> 2005-12-07</t>
  </si>
  <si>
    <t xml:space="preserve"> 2005-12-08</t>
  </si>
  <si>
    <t xml:space="preserve"> 2005-12-09</t>
  </si>
  <si>
    <t xml:space="preserve"> 2005-12-12</t>
  </si>
  <si>
    <t xml:space="preserve"> 2005-12-13</t>
  </si>
  <si>
    <t xml:space="preserve"> 2005-12-14</t>
  </si>
  <si>
    <t xml:space="preserve"> 2005-12-15</t>
  </si>
  <si>
    <t xml:space="preserve"> 2005-12-16</t>
  </si>
  <si>
    <t xml:space="preserve"> 2005-12-19</t>
  </si>
  <si>
    <t xml:space="preserve"> 2005-12-20</t>
  </si>
  <si>
    <t xml:space="preserve"> 2005-12-21</t>
  </si>
  <si>
    <t xml:space="preserve"> 2005-12-22</t>
  </si>
  <si>
    <t xml:space="preserve"> 2005-12-23</t>
  </si>
  <si>
    <t xml:space="preserve"> 2005-12-26</t>
  </si>
  <si>
    <t xml:space="preserve"> 2005-12-27</t>
  </si>
  <si>
    <t xml:space="preserve"> 2005-12-28</t>
  </si>
  <si>
    <t xml:space="preserve"> 2005-12-29</t>
  </si>
  <si>
    <t xml:space="preserve"> 2005-12-30</t>
  </si>
  <si>
    <t xml:space="preserve"> 2006-01-04</t>
  </si>
  <si>
    <t xml:space="preserve"> 2006-01-05</t>
  </si>
  <si>
    <t xml:space="preserve"> 2006-01-06</t>
  </si>
  <si>
    <t xml:space="preserve"> 2006-01-09</t>
  </si>
  <si>
    <t xml:space="preserve"> 2006-01-10</t>
  </si>
  <si>
    <t xml:space="preserve"> 2006-01-11</t>
  </si>
  <si>
    <t xml:space="preserve"> 2006-01-12</t>
  </si>
  <si>
    <t xml:space="preserve"> 2006-01-13</t>
  </si>
  <si>
    <t xml:space="preserve"> 2006-01-16</t>
  </si>
  <si>
    <t xml:space="preserve"> 2006-01-17</t>
  </si>
  <si>
    <t xml:space="preserve"> 2006-01-18</t>
  </si>
  <si>
    <t xml:space="preserve"> 2006-01-19</t>
  </si>
  <si>
    <t xml:space="preserve"> 2006-01-20</t>
  </si>
  <si>
    <t xml:space="preserve"> 2006-01-23</t>
  </si>
  <si>
    <t xml:space="preserve"> 2006-01-24</t>
  </si>
  <si>
    <t xml:space="preserve"> 2006-01-25</t>
  </si>
  <si>
    <t xml:space="preserve"> 2006-02-06</t>
  </si>
  <si>
    <t xml:space="preserve"> 2006-02-07</t>
  </si>
  <si>
    <t xml:space="preserve"> 2006-02-08</t>
  </si>
  <si>
    <t xml:space="preserve"> 2006-02-09</t>
  </si>
  <si>
    <t xml:space="preserve"> 2006-02-10</t>
  </si>
  <si>
    <t xml:space="preserve"> 2006-02-13</t>
  </si>
  <si>
    <t xml:space="preserve"> 2006-02-14</t>
  </si>
  <si>
    <t xml:space="preserve"> 2006-02-15</t>
  </si>
  <si>
    <t xml:space="preserve"> 2006-02-16</t>
  </si>
  <si>
    <t xml:space="preserve"> 2006-02-17</t>
  </si>
  <si>
    <t xml:space="preserve"> 2006-02-20</t>
  </si>
  <si>
    <t xml:space="preserve"> 2006-02-21</t>
  </si>
  <si>
    <t xml:space="preserve"> 2006-02-22</t>
  </si>
  <si>
    <t xml:space="preserve"> 2006-02-23</t>
  </si>
  <si>
    <t xml:space="preserve"> 2006-02-24</t>
  </si>
  <si>
    <t xml:space="preserve"> 2006-02-27</t>
  </si>
  <si>
    <t xml:space="preserve"> 2006-02-28</t>
  </si>
  <si>
    <t xml:space="preserve"> 2006-03-01</t>
  </si>
  <si>
    <t xml:space="preserve"> 2006-03-02</t>
  </si>
  <si>
    <t xml:space="preserve"> 2006-03-03</t>
  </si>
  <si>
    <t xml:space="preserve"> 2006-03-06</t>
  </si>
  <si>
    <t xml:space="preserve"> 2006-03-07</t>
  </si>
  <si>
    <t xml:space="preserve"> 2006-03-08</t>
  </si>
  <si>
    <t xml:space="preserve"> 2006-03-09</t>
  </si>
  <si>
    <t xml:space="preserve"> 2006-03-10</t>
  </si>
  <si>
    <t xml:space="preserve"> 2006-03-13</t>
  </si>
  <si>
    <t xml:space="preserve"> 2006-03-14</t>
  </si>
  <si>
    <t xml:space="preserve"> 2006-03-15</t>
  </si>
  <si>
    <t xml:space="preserve"> 2006-03-16</t>
  </si>
  <si>
    <t xml:space="preserve"> 2006-03-17</t>
  </si>
  <si>
    <t xml:space="preserve"> 2006-03-20</t>
  </si>
  <si>
    <t xml:space="preserve"> 2006-03-21</t>
  </si>
  <si>
    <t xml:space="preserve"> 2006-03-22</t>
  </si>
  <si>
    <t xml:space="preserve"> 2006-03-23</t>
  </si>
  <si>
    <t xml:space="preserve"> 2006-03-24</t>
  </si>
  <si>
    <t xml:space="preserve"> 2006-03-27</t>
  </si>
  <si>
    <t xml:space="preserve"> 2006-03-28</t>
  </si>
  <si>
    <t xml:space="preserve"> 2006-03-29</t>
  </si>
  <si>
    <t xml:space="preserve"> 2006-03-30</t>
  </si>
  <si>
    <t xml:space="preserve"> 2006-03-31</t>
  </si>
  <si>
    <t xml:space="preserve"> 2006-04-03</t>
  </si>
  <si>
    <t xml:space="preserve"> 2006-04-04</t>
  </si>
  <si>
    <t xml:space="preserve"> 2006-04-05</t>
  </si>
  <si>
    <t xml:space="preserve"> 2006-04-06</t>
  </si>
  <si>
    <t xml:space="preserve"> 2006-04-07</t>
  </si>
  <si>
    <t xml:space="preserve"> 2006-04-10</t>
  </si>
  <si>
    <t xml:space="preserve"> 2006-04-11</t>
  </si>
  <si>
    <t xml:space="preserve"> 2006-04-12</t>
  </si>
  <si>
    <t xml:space="preserve"> 2006-04-13</t>
  </si>
  <si>
    <t xml:space="preserve"> 2006-04-14</t>
  </si>
  <si>
    <t xml:space="preserve"> 2006-04-17</t>
  </si>
  <si>
    <t xml:space="preserve"> 2006-04-18</t>
  </si>
  <si>
    <t xml:space="preserve"> 2006-04-19</t>
  </si>
  <si>
    <t xml:space="preserve"> 2006-04-20</t>
  </si>
  <si>
    <t xml:space="preserve"> 2006-04-21</t>
  </si>
  <si>
    <t xml:space="preserve"> 2006-04-24</t>
  </si>
  <si>
    <t xml:space="preserve"> 2006-04-25</t>
  </si>
  <si>
    <t xml:space="preserve"> 2006-04-26</t>
  </si>
  <si>
    <t xml:space="preserve"> 2006-04-27</t>
  </si>
  <si>
    <t xml:space="preserve"> 2006-04-28</t>
  </si>
  <si>
    <t xml:space="preserve"> 2006-05-08</t>
  </si>
  <si>
    <t xml:space="preserve"> 2006-05-09</t>
  </si>
  <si>
    <t xml:space="preserve"> 2006-05-10</t>
  </si>
  <si>
    <t xml:space="preserve"> 2006-05-11</t>
  </si>
  <si>
    <t xml:space="preserve"> 2006-05-12</t>
  </si>
  <si>
    <t xml:space="preserve"> 2006-05-15</t>
  </si>
  <si>
    <t xml:space="preserve"> 2006-05-16</t>
  </si>
  <si>
    <t xml:space="preserve"> 2006-05-17</t>
  </si>
  <si>
    <t xml:space="preserve"> 2006-05-18</t>
  </si>
  <si>
    <t xml:space="preserve"> 2006-05-19</t>
  </si>
  <si>
    <t xml:space="preserve"> 2006-05-22</t>
  </si>
  <si>
    <t xml:space="preserve"> 2006-05-23</t>
  </si>
  <si>
    <t xml:space="preserve"> 2006-05-24</t>
  </si>
  <si>
    <t xml:space="preserve"> 2006-05-25</t>
  </si>
  <si>
    <t xml:space="preserve"> 2006-05-26</t>
  </si>
  <si>
    <t xml:space="preserve"> 2006-05-29</t>
  </si>
  <si>
    <t xml:space="preserve"> 2006-05-30</t>
  </si>
  <si>
    <t xml:space="preserve"> 2006-05-31</t>
  </si>
  <si>
    <t xml:space="preserve"> 2006-06-01</t>
  </si>
  <si>
    <t xml:space="preserve"> 2006-06-02</t>
  </si>
  <si>
    <t xml:space="preserve"> 2006-06-05</t>
  </si>
  <si>
    <t xml:space="preserve"> 2006-06-06</t>
  </si>
  <si>
    <t xml:space="preserve"> 2006-06-07</t>
  </si>
  <si>
    <t xml:space="preserve"> 2006-06-08</t>
  </si>
  <si>
    <t xml:space="preserve"> 2006-06-09</t>
  </si>
  <si>
    <t xml:space="preserve"> 2006-06-12</t>
  </si>
  <si>
    <t xml:space="preserve"> 2006-06-13</t>
  </si>
  <si>
    <t xml:space="preserve"> 2006-06-14</t>
  </si>
  <si>
    <t xml:space="preserve"> 2006-06-15</t>
  </si>
  <si>
    <t xml:space="preserve"> 2006-06-16</t>
  </si>
  <si>
    <t xml:space="preserve"> 2006-06-19</t>
  </si>
  <si>
    <t xml:space="preserve"> 2006-06-20</t>
  </si>
  <si>
    <t xml:space="preserve"> 2006-06-21</t>
  </si>
  <si>
    <t xml:space="preserve"> 2006-06-22</t>
  </si>
  <si>
    <t xml:space="preserve"> 2006-06-23</t>
  </si>
  <si>
    <t xml:space="preserve"> 2006-06-26</t>
  </si>
  <si>
    <t xml:space="preserve"> 2006-06-27</t>
  </si>
  <si>
    <t xml:space="preserve"> 2006-06-28</t>
  </si>
  <si>
    <t xml:space="preserve"> 2006-06-29</t>
  </si>
  <si>
    <t xml:space="preserve"> 2006-06-30</t>
  </si>
  <si>
    <t xml:space="preserve"> 2006-07-03</t>
  </si>
  <si>
    <t xml:space="preserve"> 2006-07-04</t>
  </si>
  <si>
    <t xml:space="preserve"> 2006-07-05</t>
  </si>
  <si>
    <t xml:space="preserve"> 2006-07-06</t>
  </si>
  <si>
    <t xml:space="preserve"> 2006-07-07</t>
  </si>
  <si>
    <t xml:space="preserve"> 2006-07-10</t>
  </si>
  <si>
    <t xml:space="preserve"> 2006-07-11</t>
  </si>
  <si>
    <t xml:space="preserve"> 2006-07-12</t>
  </si>
  <si>
    <t xml:space="preserve"> 2006-07-13</t>
  </si>
  <si>
    <t xml:space="preserve"> 2006-07-14</t>
  </si>
  <si>
    <t xml:space="preserve"> 2006-07-17</t>
  </si>
  <si>
    <t xml:space="preserve"> 2006-07-18</t>
  </si>
  <si>
    <t xml:space="preserve"> 2006-07-19</t>
  </si>
  <si>
    <t xml:space="preserve"> 2006-07-20</t>
  </si>
  <si>
    <t xml:space="preserve"> 2006-07-21</t>
  </si>
  <si>
    <t xml:space="preserve"> 2006-07-24</t>
  </si>
  <si>
    <t xml:space="preserve"> 2006-07-25</t>
  </si>
  <si>
    <t xml:space="preserve"> 2006-07-26</t>
  </si>
  <si>
    <t xml:space="preserve"> 2006-07-27</t>
  </si>
  <si>
    <t xml:space="preserve"> 2006-07-28</t>
  </si>
  <si>
    <t xml:space="preserve"> 2006-07-31</t>
  </si>
  <si>
    <t xml:space="preserve"> 2006-08-01</t>
  </si>
  <si>
    <t xml:space="preserve"> 2006-08-02</t>
  </si>
  <si>
    <t xml:space="preserve"> 2006-08-03</t>
  </si>
  <si>
    <t xml:space="preserve"> 2006-08-04</t>
  </si>
  <si>
    <t xml:space="preserve"> 2006-08-07</t>
  </si>
  <si>
    <t xml:space="preserve"> 2006-08-08</t>
  </si>
  <si>
    <t xml:space="preserve"> 2006-08-09</t>
  </si>
  <si>
    <t xml:space="preserve"> 2006-08-10</t>
  </si>
  <si>
    <t xml:space="preserve"> 2006-08-11</t>
  </si>
  <si>
    <t xml:space="preserve"> 2006-08-14</t>
  </si>
  <si>
    <t xml:space="preserve"> 2006-08-15</t>
  </si>
  <si>
    <t xml:space="preserve"> 2006-08-16</t>
  </si>
  <si>
    <t xml:space="preserve"> 2006-08-17</t>
  </si>
  <si>
    <t xml:space="preserve"> 2006-08-18</t>
  </si>
  <si>
    <t xml:space="preserve"> 2006-08-21</t>
  </si>
  <si>
    <t xml:space="preserve"> 2006-08-22</t>
  </si>
  <si>
    <t xml:space="preserve"> 2006-08-23</t>
  </si>
  <si>
    <t xml:space="preserve"> 2006-08-24</t>
  </si>
  <si>
    <t xml:space="preserve"> 2006-08-25</t>
  </si>
  <si>
    <t xml:space="preserve"> 2006-08-28</t>
  </si>
  <si>
    <t xml:space="preserve"> 2006-08-29</t>
  </si>
  <si>
    <t xml:space="preserve"> 2006-08-30</t>
  </si>
  <si>
    <t xml:space="preserve"> 2006-08-31</t>
  </si>
  <si>
    <t xml:space="preserve"> 2006-09-01</t>
  </si>
  <si>
    <t xml:space="preserve"> 2006-09-04</t>
  </si>
  <si>
    <t xml:space="preserve"> 2006-09-05</t>
  </si>
  <si>
    <t xml:space="preserve"> 2006-09-06</t>
  </si>
  <si>
    <t xml:space="preserve"> 2006-09-07</t>
  </si>
  <si>
    <t xml:space="preserve"> 2006-09-08</t>
  </si>
  <si>
    <t xml:space="preserve"> 2006-09-11</t>
  </si>
  <si>
    <t xml:space="preserve"> 2006-09-12</t>
  </si>
  <si>
    <t xml:space="preserve"> 2006-09-13</t>
  </si>
  <si>
    <t xml:space="preserve"> 2006-09-14</t>
  </si>
  <si>
    <t xml:space="preserve"> 2006-09-15</t>
  </si>
  <si>
    <t xml:space="preserve"> 2006-09-18</t>
  </si>
  <si>
    <t xml:space="preserve"> 2006-09-19</t>
  </si>
  <si>
    <t xml:space="preserve"> 2006-09-20</t>
  </si>
  <si>
    <t xml:space="preserve"> 2006-09-21</t>
  </si>
  <si>
    <t xml:space="preserve"> 2006-09-22</t>
  </si>
  <si>
    <t xml:space="preserve"> 2006-09-25</t>
  </si>
  <si>
    <t xml:space="preserve"> 2006-09-26</t>
  </si>
  <si>
    <t xml:space="preserve"> 2006-09-27</t>
  </si>
  <si>
    <t xml:space="preserve"> 2006-09-28</t>
  </si>
  <si>
    <t xml:space="preserve"> 2006-09-29</t>
  </si>
  <si>
    <t xml:space="preserve"> 2006-10-09</t>
  </si>
  <si>
    <t xml:space="preserve"> 2006-10-10</t>
  </si>
  <si>
    <t xml:space="preserve"> 2006-10-11</t>
  </si>
  <si>
    <t xml:space="preserve"> 2006-10-12</t>
  </si>
  <si>
    <t xml:space="preserve"> 2006-10-13</t>
  </si>
  <si>
    <t xml:space="preserve"> 2006-10-16</t>
  </si>
  <si>
    <t xml:space="preserve"> 2006-10-17</t>
  </si>
  <si>
    <t xml:space="preserve"> 2006-10-18</t>
  </si>
  <si>
    <t xml:space="preserve"> 2006-10-19</t>
  </si>
  <si>
    <t xml:space="preserve"> 2006-10-20</t>
  </si>
  <si>
    <t xml:space="preserve"> 2006-10-23</t>
  </si>
  <si>
    <t xml:space="preserve"> 2006-10-24</t>
  </si>
  <si>
    <t xml:space="preserve"> 2006-10-25</t>
  </si>
  <si>
    <t xml:space="preserve"> 2006-10-26</t>
  </si>
  <si>
    <t xml:space="preserve"> 2006-10-27</t>
  </si>
  <si>
    <t xml:space="preserve"> 2006-10-30</t>
  </si>
  <si>
    <t xml:space="preserve"> 2006-10-31</t>
  </si>
  <si>
    <t xml:space="preserve"> 2006-11-01</t>
  </si>
  <si>
    <t xml:space="preserve"> 2006-11-02</t>
  </si>
  <si>
    <t xml:space="preserve"> 2006-11-03</t>
  </si>
  <si>
    <t xml:space="preserve"> 2006-11-06</t>
  </si>
  <si>
    <t xml:space="preserve"> 2006-11-07</t>
  </si>
  <si>
    <t xml:space="preserve"> 2006-11-08</t>
  </si>
  <si>
    <t xml:space="preserve"> 2006-11-09</t>
  </si>
  <si>
    <t xml:space="preserve"> 2006-11-10</t>
  </si>
  <si>
    <t xml:space="preserve"> 2006-11-13</t>
  </si>
  <si>
    <t xml:space="preserve"> 2006-11-14</t>
  </si>
  <si>
    <t xml:space="preserve"> 2006-11-15</t>
  </si>
  <si>
    <t xml:space="preserve"> 2006-11-16</t>
  </si>
  <si>
    <t xml:space="preserve"> 2006-11-17</t>
  </si>
  <si>
    <t xml:space="preserve"> 2006-11-20</t>
  </si>
  <si>
    <t xml:space="preserve"> 2006-11-21</t>
  </si>
  <si>
    <t xml:space="preserve"> 2006-11-22</t>
  </si>
  <si>
    <t xml:space="preserve"> 2006-11-23</t>
  </si>
  <si>
    <t xml:space="preserve"> 2006-11-24</t>
  </si>
  <si>
    <t xml:space="preserve"> 2006-11-27</t>
  </si>
  <si>
    <t xml:space="preserve"> 2006-11-28</t>
  </si>
  <si>
    <t xml:space="preserve"> 2006-11-29</t>
  </si>
  <si>
    <t xml:space="preserve"> 2006-11-30</t>
  </si>
  <si>
    <t xml:space="preserve"> 2006-12-01</t>
  </si>
  <si>
    <t xml:space="preserve"> 2006-12-04</t>
  </si>
  <si>
    <t xml:space="preserve"> 2006-12-05</t>
  </si>
  <si>
    <t xml:space="preserve"> 2006-12-06</t>
  </si>
  <si>
    <t xml:space="preserve"> 2006-12-07</t>
  </si>
  <si>
    <t xml:space="preserve"> 2006-12-08</t>
  </si>
  <si>
    <t xml:space="preserve"> 2006-12-11</t>
  </si>
  <si>
    <t xml:space="preserve"> 2006-12-12</t>
  </si>
  <si>
    <t xml:space="preserve"> 2006-12-13</t>
  </si>
  <si>
    <t xml:space="preserve"> 2006-12-14</t>
  </si>
  <si>
    <t xml:space="preserve"> 2006-12-15</t>
  </si>
  <si>
    <t xml:space="preserve"> 2006-12-18</t>
  </si>
  <si>
    <t xml:space="preserve"> 2006-12-19</t>
  </si>
  <si>
    <t xml:space="preserve"> 2006-12-20</t>
  </si>
  <si>
    <t xml:space="preserve"> 2006-12-21</t>
  </si>
  <si>
    <t xml:space="preserve"> 2006-12-22</t>
  </si>
  <si>
    <t xml:space="preserve"> 2006-12-25</t>
  </si>
  <si>
    <t xml:space="preserve"> 2006-12-26</t>
  </si>
  <si>
    <t xml:space="preserve"> 2006-12-27</t>
  </si>
  <si>
    <t xml:space="preserve"> 2006-12-28</t>
  </si>
  <si>
    <t xml:space="preserve"> 2006-12-29</t>
  </si>
  <si>
    <t xml:space="preserve"> 2007-01-04</t>
  </si>
  <si>
    <t xml:space="preserve"> 2007-01-05</t>
  </si>
  <si>
    <t xml:space="preserve"> 2007-01-08</t>
  </si>
  <si>
    <t xml:space="preserve"> 2007-01-09</t>
  </si>
  <si>
    <t xml:space="preserve"> 2007-01-10</t>
  </si>
  <si>
    <t xml:space="preserve"> 2007-01-11</t>
  </si>
  <si>
    <t xml:space="preserve"> 2007-01-12</t>
  </si>
  <si>
    <t xml:space="preserve"> 2007-01-15</t>
  </si>
  <si>
    <t xml:space="preserve"> 2007-01-16</t>
  </si>
  <si>
    <t xml:space="preserve"> 2007-01-17</t>
  </si>
  <si>
    <t xml:space="preserve"> 2007-01-18</t>
  </si>
  <si>
    <t xml:space="preserve"> 2007-01-19</t>
  </si>
  <si>
    <t xml:space="preserve"> 2007-01-22</t>
  </si>
  <si>
    <t xml:space="preserve"> 2007-01-23</t>
  </si>
  <si>
    <t xml:space="preserve"> 2007-01-24</t>
  </si>
  <si>
    <t xml:space="preserve"> 2007-01-25</t>
  </si>
  <si>
    <t xml:space="preserve"> 2007-01-26</t>
  </si>
  <si>
    <t xml:space="preserve"> 2007-01-29</t>
  </si>
  <si>
    <t xml:space="preserve"> 2007-01-30</t>
  </si>
  <si>
    <t xml:space="preserve"> 2007-01-31</t>
  </si>
  <si>
    <t xml:space="preserve"> 2007-02-01</t>
  </si>
  <si>
    <t xml:space="preserve"> 2007-02-02</t>
  </si>
  <si>
    <t xml:space="preserve"> 2007-02-05</t>
  </si>
  <si>
    <t xml:space="preserve"> 2007-02-06</t>
  </si>
  <si>
    <t xml:space="preserve"> 2007-02-07</t>
  </si>
  <si>
    <t xml:space="preserve"> 2007-02-08</t>
  </si>
  <si>
    <t xml:space="preserve"> 2007-02-09</t>
  </si>
  <si>
    <t xml:space="preserve"> 2007-02-12</t>
  </si>
  <si>
    <t xml:space="preserve"> 2007-02-13</t>
  </si>
  <si>
    <t xml:space="preserve"> 2007-02-14</t>
  </si>
  <si>
    <t xml:space="preserve"> 2007-02-15</t>
  </si>
  <si>
    <t xml:space="preserve"> 2007-02-16</t>
  </si>
  <si>
    <t xml:space="preserve"> 2007-02-26</t>
  </si>
  <si>
    <t xml:space="preserve"> 2007-02-27</t>
  </si>
  <si>
    <t xml:space="preserve"> 2007-02-28</t>
  </si>
  <si>
    <t xml:space="preserve"> 2007-03-01</t>
  </si>
  <si>
    <t xml:space="preserve"> 2007-03-02</t>
  </si>
  <si>
    <t xml:space="preserve"> 2007-03-05</t>
  </si>
  <si>
    <t xml:space="preserve"> 2007-03-06</t>
  </si>
  <si>
    <t xml:space="preserve"> 2007-03-07</t>
  </si>
  <si>
    <t xml:space="preserve"> 2007-03-08</t>
  </si>
  <si>
    <t xml:space="preserve"> 2007-03-09</t>
  </si>
  <si>
    <t xml:space="preserve"> 2007-03-12</t>
  </si>
  <si>
    <t xml:space="preserve"> 2007-03-13</t>
  </si>
  <si>
    <t xml:space="preserve"> 2007-03-14</t>
  </si>
  <si>
    <t xml:space="preserve"> 2007-03-15</t>
  </si>
  <si>
    <t xml:space="preserve"> 2007-03-16</t>
  </si>
  <si>
    <t xml:space="preserve"> 2007-03-19</t>
  </si>
  <si>
    <t xml:space="preserve"> 2007-03-20</t>
  </si>
  <si>
    <t xml:space="preserve"> 2007-03-21</t>
  </si>
  <si>
    <t xml:space="preserve"> 2007-03-22</t>
  </si>
  <si>
    <t xml:space="preserve"> 2007-03-23</t>
  </si>
  <si>
    <t xml:space="preserve"> 2007-03-26</t>
  </si>
  <si>
    <t xml:space="preserve"> 2007-03-27</t>
  </si>
  <si>
    <t xml:space="preserve"> 2007-03-28</t>
  </si>
  <si>
    <t xml:space="preserve"> 2007-03-29</t>
  </si>
  <si>
    <t xml:space="preserve"> 2007-03-30</t>
  </si>
  <si>
    <t xml:space="preserve"> 2007-04-02</t>
  </si>
  <si>
    <t xml:space="preserve"> 2007-04-03</t>
  </si>
  <si>
    <t xml:space="preserve"> 2007-04-04</t>
  </si>
  <si>
    <t xml:space="preserve"> 2007-04-05</t>
  </si>
  <si>
    <t xml:space="preserve"> 2007-04-06</t>
  </si>
  <si>
    <t xml:space="preserve"> 2007-04-09</t>
  </si>
  <si>
    <t xml:space="preserve"> 2007-04-10</t>
  </si>
  <si>
    <t xml:space="preserve"> 2007-04-11</t>
  </si>
  <si>
    <t xml:space="preserve"> 2007-04-12</t>
  </si>
  <si>
    <t xml:space="preserve"> 2007-04-13</t>
  </si>
  <si>
    <t xml:space="preserve"> 2007-04-16</t>
  </si>
  <si>
    <t xml:space="preserve"> 2007-04-17</t>
  </si>
  <si>
    <t xml:space="preserve"> 2007-04-18</t>
  </si>
  <si>
    <t xml:space="preserve"> 2007-04-19</t>
  </si>
  <si>
    <t xml:space="preserve"> 2007-04-20</t>
  </si>
  <si>
    <t xml:space="preserve"> 2007-04-23</t>
  </si>
  <si>
    <t xml:space="preserve"> 2007-04-24</t>
  </si>
  <si>
    <t xml:space="preserve"> 2007-04-25</t>
  </si>
  <si>
    <t xml:space="preserve"> 2007-04-26</t>
  </si>
  <si>
    <t xml:space="preserve"> 2007-04-27</t>
  </si>
  <si>
    <t xml:space="preserve"> 2007-04-30</t>
  </si>
  <si>
    <t xml:space="preserve"> 2007-05-08</t>
  </si>
  <si>
    <t xml:space="preserve"> 2007-05-09</t>
  </si>
  <si>
    <t xml:space="preserve"> 2007-05-10</t>
  </si>
  <si>
    <t xml:space="preserve"> 2007-05-11</t>
  </si>
  <si>
    <t xml:space="preserve"> 2007-05-14</t>
  </si>
  <si>
    <t xml:space="preserve"> 2007-05-15</t>
  </si>
  <si>
    <t xml:space="preserve"> 2007-05-16</t>
  </si>
  <si>
    <t xml:space="preserve"> 2007-05-17</t>
  </si>
  <si>
    <t xml:space="preserve"> 2007-05-18</t>
  </si>
  <si>
    <t xml:space="preserve"> 2007-05-21</t>
  </si>
  <si>
    <t xml:space="preserve"> 2007-05-22</t>
  </si>
  <si>
    <t xml:space="preserve"> 2007-05-23</t>
  </si>
  <si>
    <t xml:space="preserve"> 2007-05-24</t>
  </si>
  <si>
    <t xml:space="preserve"> 2007-05-25</t>
  </si>
  <si>
    <t xml:space="preserve"> 2007-05-28</t>
  </si>
  <si>
    <t xml:space="preserve"> 2007-05-29</t>
  </si>
  <si>
    <t xml:space="preserve"> 2007-05-30</t>
  </si>
  <si>
    <t xml:space="preserve"> 2007-05-31</t>
  </si>
  <si>
    <t xml:space="preserve"> 2007-06-01</t>
  </si>
  <si>
    <t xml:space="preserve"> 2007-06-04</t>
  </si>
  <si>
    <t xml:space="preserve"> 2007-06-05</t>
  </si>
  <si>
    <t xml:space="preserve"> 2007-06-06</t>
  </si>
  <si>
    <t xml:space="preserve"> 2007-06-07</t>
  </si>
  <si>
    <t xml:space="preserve"> 2007-06-08</t>
  </si>
  <si>
    <t xml:space="preserve"> 2007-06-11</t>
  </si>
  <si>
    <t xml:space="preserve"> 2007-06-12</t>
  </si>
  <si>
    <t xml:space="preserve"> 2007-06-13</t>
  </si>
  <si>
    <t xml:space="preserve"> 2007-06-14</t>
  </si>
  <si>
    <t xml:space="preserve"> 2007-06-15</t>
  </si>
  <si>
    <t xml:space="preserve"> 2007-06-18</t>
  </si>
  <si>
    <t xml:space="preserve"> 2007-06-19</t>
  </si>
  <si>
    <t xml:space="preserve"> 2007-06-20</t>
  </si>
  <si>
    <t xml:space="preserve"> 2007-06-21</t>
  </si>
  <si>
    <t xml:space="preserve"> 2007-06-22</t>
  </si>
  <si>
    <t xml:space="preserve"> 2007-06-25</t>
  </si>
  <si>
    <t xml:space="preserve"> 2007-06-26</t>
  </si>
  <si>
    <t xml:space="preserve"> 2007-06-27</t>
  </si>
  <si>
    <t xml:space="preserve"> 2007-06-28</t>
  </si>
  <si>
    <t xml:space="preserve"> 2007-06-29</t>
  </si>
  <si>
    <t xml:space="preserve"> 2007-07-02</t>
  </si>
  <si>
    <t xml:space="preserve"> 2007-07-03</t>
  </si>
  <si>
    <t xml:space="preserve"> 2007-07-04</t>
  </si>
  <si>
    <t xml:space="preserve"> 2007-07-05</t>
  </si>
  <si>
    <t xml:space="preserve"> 2007-07-06</t>
  </si>
  <si>
    <t xml:space="preserve"> 2007-07-09</t>
  </si>
  <si>
    <t xml:space="preserve"> 2007-07-10</t>
  </si>
  <si>
    <t xml:space="preserve"> 2007-07-11</t>
  </si>
  <si>
    <t xml:space="preserve"> 2007-07-12</t>
  </si>
  <si>
    <t xml:space="preserve"> 2007-07-13</t>
  </si>
  <si>
    <t xml:space="preserve"> 2007-07-16</t>
  </si>
  <si>
    <t xml:space="preserve"> 2007-07-17</t>
  </si>
  <si>
    <t xml:space="preserve"> 2007-07-18</t>
  </si>
  <si>
    <t xml:space="preserve"> 2007-07-19</t>
  </si>
  <si>
    <t xml:space="preserve"> 2007-07-20</t>
  </si>
  <si>
    <t xml:space="preserve"> 2007-07-23</t>
  </si>
  <si>
    <t xml:space="preserve"> 2007-07-24</t>
  </si>
  <si>
    <t xml:space="preserve"> 2007-07-25</t>
  </si>
  <si>
    <t xml:space="preserve"> 2007-07-26</t>
  </si>
  <si>
    <t xml:space="preserve"> 2007-07-27</t>
  </si>
  <si>
    <t xml:space="preserve"> 2007-07-30</t>
  </si>
  <si>
    <t xml:space="preserve"> 2007-07-31</t>
  </si>
  <si>
    <t xml:space="preserve"> 2007-08-01</t>
  </si>
  <si>
    <t xml:space="preserve"> 2007-08-02</t>
  </si>
  <si>
    <t xml:space="preserve"> 2007-08-03</t>
  </si>
  <si>
    <t xml:space="preserve"> 2007-08-06</t>
  </si>
  <si>
    <t xml:space="preserve"> 2007-08-07</t>
  </si>
  <si>
    <t xml:space="preserve"> 2007-08-08</t>
  </si>
  <si>
    <t xml:space="preserve"> 2007-08-09</t>
  </si>
  <si>
    <t xml:space="preserve"> 2007-08-10</t>
  </si>
  <si>
    <t xml:space="preserve"> 2007-08-13</t>
  </si>
  <si>
    <t xml:space="preserve"> 2007-08-14</t>
  </si>
  <si>
    <t xml:space="preserve"> 2007-08-15</t>
  </si>
  <si>
    <t xml:space="preserve"> 2007-08-16</t>
  </si>
  <si>
    <t xml:space="preserve"> 2007-08-17</t>
  </si>
  <si>
    <t xml:space="preserve"> 2007-08-20</t>
  </si>
  <si>
    <t xml:space="preserve"> 2007-08-21</t>
  </si>
  <si>
    <t xml:space="preserve"> 2007-08-22</t>
  </si>
  <si>
    <t xml:space="preserve"> 2007-08-23</t>
  </si>
  <si>
    <t xml:space="preserve"> 2007-08-24</t>
  </si>
  <si>
    <t xml:space="preserve"> 2007-08-27</t>
  </si>
  <si>
    <t xml:space="preserve"> 2007-08-28</t>
  </si>
  <si>
    <t xml:space="preserve"> 2007-08-29</t>
  </si>
  <si>
    <t xml:space="preserve"> 2007-08-30</t>
  </si>
  <si>
    <t xml:space="preserve"> 2007-08-31</t>
  </si>
  <si>
    <t xml:space="preserve"> 2007-09-03</t>
  </si>
  <si>
    <t xml:space="preserve"> 2007-09-04</t>
  </si>
  <si>
    <t xml:space="preserve"> 2007-09-05</t>
  </si>
  <si>
    <t xml:space="preserve"> 2007-09-06</t>
  </si>
  <si>
    <t xml:space="preserve"> 2007-09-07</t>
  </si>
  <si>
    <t xml:space="preserve"> 2007-09-10</t>
  </si>
  <si>
    <t xml:space="preserve"> 2007-09-11</t>
  </si>
  <si>
    <t xml:space="preserve"> 2007-09-12</t>
  </si>
  <si>
    <t xml:space="preserve"> 2007-09-13</t>
  </si>
  <si>
    <t xml:space="preserve"> 2007-09-14</t>
  </si>
  <si>
    <t xml:space="preserve"> 2007-09-17</t>
  </si>
  <si>
    <t xml:space="preserve"> 2007-09-18</t>
  </si>
  <si>
    <t xml:space="preserve"> 2007-09-19</t>
  </si>
  <si>
    <t xml:space="preserve"> 2007-09-20</t>
  </si>
  <si>
    <t xml:space="preserve"> 2007-09-21</t>
  </si>
  <si>
    <t xml:space="preserve"> 2007-09-24</t>
  </si>
  <si>
    <t xml:space="preserve"> 2007-09-25</t>
  </si>
  <si>
    <t xml:space="preserve"> 2007-09-26</t>
  </si>
  <si>
    <t xml:space="preserve"> 2007-09-27</t>
  </si>
  <si>
    <t xml:space="preserve"> 2007-09-28</t>
  </si>
  <si>
    <t xml:space="preserve"> 2007-10-08</t>
  </si>
  <si>
    <t xml:space="preserve"> 2007-10-09</t>
  </si>
  <si>
    <t xml:space="preserve"> 2007-10-10</t>
  </si>
  <si>
    <t xml:space="preserve"> 2007-10-11</t>
  </si>
  <si>
    <t xml:space="preserve"> 2007-10-12</t>
  </si>
  <si>
    <t xml:space="preserve"> 2007-10-15</t>
  </si>
  <si>
    <t xml:space="preserve"> 2007-10-16</t>
  </si>
  <si>
    <t xml:space="preserve"> 2007-10-17</t>
  </si>
  <si>
    <t xml:space="preserve"> 2007-10-18</t>
  </si>
  <si>
    <t xml:space="preserve"> 2007-10-19</t>
  </si>
  <si>
    <t xml:space="preserve"> 2007-10-22</t>
  </si>
  <si>
    <t xml:space="preserve"> 2007-10-23</t>
  </si>
  <si>
    <t xml:space="preserve"> 2007-10-24</t>
  </si>
  <si>
    <t xml:space="preserve"> 2007-10-25</t>
  </si>
  <si>
    <t xml:space="preserve"> 2007-10-26</t>
  </si>
  <si>
    <t xml:space="preserve"> 2007-10-29</t>
  </si>
  <si>
    <t xml:space="preserve"> 2007-10-30</t>
  </si>
  <si>
    <t xml:space="preserve"> 2007-10-31</t>
  </si>
  <si>
    <t xml:space="preserve"> 2007-11-01</t>
  </si>
  <si>
    <t xml:space="preserve"> 2007-11-02</t>
  </si>
  <si>
    <t xml:space="preserve"> 2007-11-05</t>
  </si>
  <si>
    <t xml:space="preserve"> 2007-11-06</t>
  </si>
  <si>
    <t xml:space="preserve"> 2007-11-07</t>
  </si>
  <si>
    <t xml:space="preserve"> 2007-11-08</t>
  </si>
  <si>
    <t xml:space="preserve"> 2007-11-09</t>
  </si>
  <si>
    <t xml:space="preserve"> 2007-11-12</t>
  </si>
  <si>
    <t xml:space="preserve"> 2007-11-13</t>
  </si>
  <si>
    <t xml:space="preserve"> 2007-11-14</t>
  </si>
  <si>
    <t xml:space="preserve"> 2007-11-15</t>
  </si>
  <si>
    <t xml:space="preserve"> 2007-11-16</t>
  </si>
  <si>
    <t xml:space="preserve"> 2007-11-19</t>
  </si>
  <si>
    <t xml:space="preserve"> 2007-11-20</t>
  </si>
  <si>
    <t xml:space="preserve"> 2007-11-21</t>
  </si>
  <si>
    <t xml:space="preserve"> 2007-11-22</t>
  </si>
  <si>
    <t xml:space="preserve"> 2007-11-23</t>
  </si>
  <si>
    <t xml:space="preserve"> 2007-11-26</t>
  </si>
  <si>
    <t xml:space="preserve"> 2007-11-27</t>
  </si>
  <si>
    <t xml:space="preserve"> 2007-11-28</t>
  </si>
  <si>
    <t xml:space="preserve"> 2007-11-29</t>
  </si>
  <si>
    <t xml:space="preserve"> 2007-11-30</t>
  </si>
  <si>
    <t xml:space="preserve"> 2007-12-03</t>
  </si>
  <si>
    <t xml:space="preserve"> 2007-12-04</t>
  </si>
  <si>
    <t xml:space="preserve"> 2007-12-05</t>
  </si>
  <si>
    <t xml:space="preserve"> 2007-12-06</t>
  </si>
  <si>
    <t xml:space="preserve"> 2007-12-07</t>
  </si>
  <si>
    <t xml:space="preserve"> 2007-12-10</t>
  </si>
  <si>
    <t xml:space="preserve"> 2007-12-11</t>
  </si>
  <si>
    <t xml:space="preserve"> 2007-12-12</t>
  </si>
  <si>
    <t xml:space="preserve"> 2007-12-13</t>
  </si>
  <si>
    <t xml:space="preserve"> 2007-12-14</t>
  </si>
  <si>
    <t xml:space="preserve"> 2007-12-17</t>
  </si>
  <si>
    <t xml:space="preserve"> 2007-12-18</t>
  </si>
  <si>
    <t xml:space="preserve"> 2007-12-19</t>
  </si>
  <si>
    <t xml:space="preserve"> 2007-12-20</t>
  </si>
  <si>
    <t xml:space="preserve"> 2007-12-21</t>
  </si>
  <si>
    <t xml:space="preserve"> 2007-12-24</t>
  </si>
  <si>
    <t xml:space="preserve"> 2007-12-25</t>
  </si>
  <si>
    <t xml:space="preserve"> 2007-12-26</t>
  </si>
  <si>
    <t xml:space="preserve"> 2007-12-27</t>
  </si>
  <si>
    <t xml:space="preserve"> 2007-12-28</t>
  </si>
  <si>
    <t xml:space="preserve"> 2008-01-02</t>
  </si>
  <si>
    <t xml:space="preserve"> 2008-01-03</t>
  </si>
  <si>
    <t xml:space="preserve"> 2008-01-04</t>
  </si>
  <si>
    <t xml:space="preserve"> 2008-01-07</t>
  </si>
  <si>
    <t xml:space="preserve"> 2008-01-08</t>
  </si>
  <si>
    <t xml:space="preserve"> 2008-01-09</t>
  </si>
  <si>
    <t xml:space="preserve"> 2008-01-10</t>
  </si>
  <si>
    <t xml:space="preserve"> 2008-01-11</t>
  </si>
  <si>
    <t xml:space="preserve"> 2008-01-14</t>
  </si>
  <si>
    <t xml:space="preserve"> 2008-01-15</t>
  </si>
  <si>
    <t xml:space="preserve"> 2008-01-16</t>
  </si>
  <si>
    <t xml:space="preserve"> 2008-01-17</t>
  </si>
  <si>
    <t xml:space="preserve"> 2008-01-18</t>
  </si>
  <si>
    <t xml:space="preserve"> 2008-01-21</t>
  </si>
  <si>
    <t xml:space="preserve"> 2008-01-22</t>
  </si>
  <si>
    <t xml:space="preserve"> 2008-01-23</t>
  </si>
  <si>
    <t xml:space="preserve"> 2008-01-24</t>
  </si>
  <si>
    <t xml:space="preserve"> 2008-01-25</t>
  </si>
  <si>
    <t xml:space="preserve"> 2008-01-28</t>
  </si>
  <si>
    <t xml:space="preserve"> 2008-01-29</t>
  </si>
  <si>
    <t xml:space="preserve"> 2008-01-30</t>
  </si>
  <si>
    <t xml:space="preserve"> 2008-01-31</t>
  </si>
  <si>
    <t xml:space="preserve"> 2008-02-01</t>
  </si>
  <si>
    <t xml:space="preserve"> 2008-02-04</t>
  </si>
  <si>
    <t xml:space="preserve"> 2008-02-05</t>
  </si>
  <si>
    <t xml:space="preserve"> 2008-02-13</t>
  </si>
  <si>
    <t xml:space="preserve"> 2008-02-14</t>
  </si>
  <si>
    <t xml:space="preserve"> 2008-02-15</t>
  </si>
  <si>
    <t xml:space="preserve"> 2008-02-18</t>
  </si>
  <si>
    <t xml:space="preserve"> 2008-02-19</t>
  </si>
  <si>
    <t xml:space="preserve"> 2008-02-20</t>
  </si>
  <si>
    <t xml:space="preserve"> 2008-02-21</t>
  </si>
  <si>
    <t xml:space="preserve"> 2008-02-22</t>
  </si>
  <si>
    <t xml:space="preserve"> 2008-02-25</t>
  </si>
  <si>
    <t xml:space="preserve"> 2008-02-26</t>
  </si>
  <si>
    <t xml:space="preserve"> 2008-02-27</t>
  </si>
  <si>
    <t xml:space="preserve"> 2008-02-28</t>
  </si>
  <si>
    <t xml:space="preserve"> 2008-02-29</t>
  </si>
  <si>
    <t xml:space="preserve"> 2008-03-03</t>
  </si>
  <si>
    <t xml:space="preserve"> 2008-03-04</t>
  </si>
  <si>
    <t xml:space="preserve"> 2008-03-05</t>
  </si>
  <si>
    <t xml:space="preserve"> 2008-03-06</t>
  </si>
  <si>
    <t xml:space="preserve"> 2008-03-07</t>
  </si>
  <si>
    <t xml:space="preserve"> 2008-03-10</t>
  </si>
  <si>
    <t xml:space="preserve"> 2008-03-11</t>
  </si>
  <si>
    <t xml:space="preserve"> 2008-03-12</t>
  </si>
  <si>
    <t xml:space="preserve"> 2008-03-13</t>
  </si>
  <si>
    <t xml:space="preserve"> 2008-03-14</t>
  </si>
  <si>
    <t xml:space="preserve"> 2008-03-17</t>
  </si>
  <si>
    <t xml:space="preserve"> 2008-03-18</t>
  </si>
  <si>
    <t xml:space="preserve"> 2008-03-19</t>
  </si>
  <si>
    <t xml:space="preserve"> 2008-03-20</t>
  </si>
  <si>
    <t xml:space="preserve"> 2008-03-21</t>
  </si>
  <si>
    <t xml:space="preserve"> 2008-03-24</t>
  </si>
  <si>
    <t xml:space="preserve"> 2008-03-25</t>
  </si>
  <si>
    <t xml:space="preserve"> 2008-03-26</t>
  </si>
  <si>
    <t xml:space="preserve"> 2008-03-27</t>
  </si>
  <si>
    <t xml:space="preserve"> 2008-03-28</t>
  </si>
  <si>
    <t xml:space="preserve"> 2008-03-31</t>
  </si>
  <si>
    <t xml:space="preserve"> 2008-04-01</t>
  </si>
  <si>
    <t xml:space="preserve"> 2008-04-02</t>
  </si>
  <si>
    <t xml:space="preserve"> 2008-04-03</t>
  </si>
  <si>
    <t xml:space="preserve"> 2008-04-07</t>
  </si>
  <si>
    <t xml:space="preserve"> 2008-04-08</t>
  </si>
  <si>
    <t xml:space="preserve"> 2008-04-09</t>
  </si>
  <si>
    <t xml:space="preserve"> 2008-04-10</t>
  </si>
  <si>
    <t xml:space="preserve"> 2008-04-11</t>
  </si>
  <si>
    <t xml:space="preserve"> 2008-04-14</t>
  </si>
  <si>
    <t xml:space="preserve"> 2008-04-15</t>
  </si>
  <si>
    <t xml:space="preserve"> 2008-04-16</t>
  </si>
  <si>
    <t xml:space="preserve"> 2008-04-17</t>
  </si>
  <si>
    <t xml:space="preserve"> 2008-04-18</t>
  </si>
  <si>
    <t xml:space="preserve"> 2008-04-21</t>
  </si>
  <si>
    <t xml:space="preserve"> 2008-04-22</t>
  </si>
  <si>
    <t xml:space="preserve"> 2008-04-23</t>
  </si>
  <si>
    <t xml:space="preserve"> 2008-04-24</t>
  </si>
  <si>
    <t xml:space="preserve"> 2008-04-25</t>
  </si>
  <si>
    <t xml:space="preserve"> 2008-04-28</t>
  </si>
  <si>
    <t xml:space="preserve"> 2008-04-29</t>
  </si>
  <si>
    <t xml:space="preserve"> 2008-04-30</t>
  </si>
  <si>
    <t xml:space="preserve"> 2008-05-05</t>
  </si>
  <si>
    <t xml:space="preserve"> 2008-05-06</t>
  </si>
  <si>
    <t xml:space="preserve"> 2008-05-07</t>
  </si>
  <si>
    <t xml:space="preserve"> 2008-05-08</t>
  </si>
  <si>
    <t xml:space="preserve"> 2008-05-09</t>
  </si>
  <si>
    <t xml:space="preserve"> 2008-05-12</t>
  </si>
  <si>
    <t xml:space="preserve"> 2008-05-13</t>
  </si>
  <si>
    <t xml:space="preserve"> 2008-05-14</t>
  </si>
  <si>
    <t xml:space="preserve"> 2008-05-15</t>
  </si>
  <si>
    <t xml:space="preserve"> 2008-05-16</t>
  </si>
  <si>
    <t xml:space="preserve"> 2008-05-19</t>
  </si>
  <si>
    <t xml:space="preserve"> 2008-05-20</t>
  </si>
  <si>
    <t xml:space="preserve"> 2008-05-21</t>
  </si>
  <si>
    <t xml:space="preserve"> 2008-05-22</t>
  </si>
  <si>
    <t xml:space="preserve"> 2008-05-23</t>
  </si>
  <si>
    <t xml:space="preserve"> 2008-05-26</t>
  </si>
  <si>
    <t xml:space="preserve"> 2008-05-27</t>
  </si>
  <si>
    <t xml:space="preserve"> 2008-05-28</t>
  </si>
  <si>
    <t xml:space="preserve"> 2008-05-29</t>
  </si>
  <si>
    <t xml:space="preserve"> 2008-05-30</t>
  </si>
  <si>
    <t xml:space="preserve"> 2008-06-02</t>
  </si>
  <si>
    <t xml:space="preserve"> 2008-06-03</t>
  </si>
  <si>
    <t xml:space="preserve"> 2008-06-04</t>
  </si>
  <si>
    <t xml:space="preserve"> 2008-06-05</t>
  </si>
  <si>
    <t xml:space="preserve"> 2008-06-06</t>
  </si>
  <si>
    <t xml:space="preserve"> 2008-06-10</t>
  </si>
  <si>
    <t xml:space="preserve"> 2008-06-11</t>
  </si>
  <si>
    <t xml:space="preserve"> 2008-06-12</t>
  </si>
  <si>
    <t xml:space="preserve"> 2008-06-13</t>
  </si>
  <si>
    <t xml:space="preserve"> 2008-06-16</t>
  </si>
  <si>
    <t xml:space="preserve"> 2008-06-17</t>
  </si>
  <si>
    <t xml:space="preserve"> 2008-06-18</t>
  </si>
  <si>
    <t xml:space="preserve"> 2008-06-19</t>
  </si>
  <si>
    <t xml:space="preserve"> 2008-06-20</t>
  </si>
  <si>
    <t xml:space="preserve"> 2008-06-23</t>
  </si>
  <si>
    <t xml:space="preserve"> 2008-06-24</t>
  </si>
  <si>
    <t xml:space="preserve"> 2008-06-25</t>
  </si>
  <si>
    <t xml:space="preserve"> 2008-06-26</t>
  </si>
  <si>
    <t xml:space="preserve"> 2008-06-27</t>
  </si>
  <si>
    <t xml:space="preserve"> 2008-06-30</t>
  </si>
  <si>
    <t xml:space="preserve"> 2008-07-01</t>
  </si>
  <si>
    <t xml:space="preserve"> 2008-07-02</t>
  </si>
  <si>
    <t xml:space="preserve"> 2008-07-03</t>
  </si>
  <si>
    <t xml:space="preserve"> 2008-07-04</t>
  </si>
  <si>
    <t xml:space="preserve"> 2008-07-07</t>
  </si>
  <si>
    <t xml:space="preserve"> 2008-07-08</t>
  </si>
  <si>
    <t xml:space="preserve"> 2008-07-09</t>
  </si>
  <si>
    <t xml:space="preserve"> 2008-07-10</t>
  </si>
  <si>
    <t xml:space="preserve"> 2008-07-11</t>
  </si>
  <si>
    <t xml:space="preserve"> 2008-07-14</t>
  </si>
  <si>
    <t xml:space="preserve"> 2008-07-15</t>
  </si>
  <si>
    <t xml:space="preserve"> 2008-07-16</t>
  </si>
  <si>
    <t xml:space="preserve"> 2008-07-17</t>
  </si>
  <si>
    <t xml:space="preserve"> 2008-07-18</t>
  </si>
  <si>
    <t xml:space="preserve"> 2008-07-21</t>
  </si>
  <si>
    <t xml:space="preserve"> 2008-07-22</t>
  </si>
  <si>
    <t xml:space="preserve"> 2008-07-23</t>
  </si>
  <si>
    <t xml:space="preserve"> 2008-07-24</t>
  </si>
  <si>
    <t xml:space="preserve"> 2008-07-25</t>
  </si>
  <si>
    <t xml:space="preserve"> 2008-07-28</t>
  </si>
  <si>
    <t xml:space="preserve"> 2008-07-29</t>
  </si>
  <si>
    <t xml:space="preserve"> 2008-07-30</t>
  </si>
  <si>
    <t xml:space="preserve"> 2008-07-31</t>
  </si>
  <si>
    <t xml:space="preserve"> 2008-08-01</t>
  </si>
  <si>
    <t xml:space="preserve"> 2008-08-04</t>
  </si>
  <si>
    <t xml:space="preserve"> 2008-08-05</t>
  </si>
  <si>
    <t xml:space="preserve"> 2008-08-06</t>
  </si>
  <si>
    <t xml:space="preserve"> 2008-08-07</t>
  </si>
  <si>
    <t xml:space="preserve"> 2008-08-08</t>
  </si>
  <si>
    <t xml:space="preserve"> 2008-08-11</t>
  </si>
  <si>
    <t xml:space="preserve"> 2008-08-12</t>
  </si>
  <si>
    <t xml:space="preserve"> 2008-08-13</t>
  </si>
  <si>
    <t xml:space="preserve"> 2008-08-14</t>
  </si>
  <si>
    <t xml:space="preserve"> 2008-08-15</t>
  </si>
  <si>
    <t xml:space="preserve"> 2008-08-18</t>
  </si>
  <si>
    <t xml:space="preserve"> 2008-08-19</t>
  </si>
  <si>
    <t xml:space="preserve"> 2008-08-20</t>
  </si>
  <si>
    <t xml:space="preserve"> 2008-08-21</t>
  </si>
  <si>
    <t xml:space="preserve"> 2008-08-22</t>
  </si>
  <si>
    <t xml:space="preserve"> 2008-08-25</t>
  </si>
  <si>
    <t xml:space="preserve"> 2008-08-26</t>
  </si>
  <si>
    <t xml:space="preserve"> 2008-08-27</t>
  </si>
  <si>
    <t xml:space="preserve"> 2008-08-28</t>
  </si>
  <si>
    <t xml:space="preserve"> 2008-08-29</t>
  </si>
  <si>
    <t xml:space="preserve"> 2008-09-01</t>
  </si>
  <si>
    <t xml:space="preserve"> 2008-09-02</t>
  </si>
  <si>
    <t xml:space="preserve"> 2008-09-03</t>
  </si>
  <si>
    <t xml:space="preserve"> 2008-09-04</t>
  </si>
  <si>
    <t xml:space="preserve"> 2008-09-05</t>
  </si>
  <si>
    <t xml:space="preserve"> 2008-09-08</t>
  </si>
  <si>
    <t xml:space="preserve"> 2008-09-09</t>
  </si>
  <si>
    <t xml:space="preserve"> 2008-09-10</t>
  </si>
  <si>
    <t xml:space="preserve"> 2008-09-11</t>
  </si>
  <si>
    <t xml:space="preserve"> 2008-09-12</t>
  </si>
  <si>
    <t xml:space="preserve"> 2008-09-16</t>
  </si>
  <si>
    <t xml:space="preserve"> 2008-09-17</t>
  </si>
  <si>
    <t xml:space="preserve"> 2008-09-18</t>
  </si>
  <si>
    <t xml:space="preserve"> 2008-09-19</t>
  </si>
  <si>
    <t xml:space="preserve"> 2008-09-22</t>
  </si>
  <si>
    <t xml:space="preserve"> 2008-09-23</t>
  </si>
  <si>
    <t xml:space="preserve"> 2008-09-24</t>
  </si>
  <si>
    <t xml:space="preserve"> 2008-09-25</t>
  </si>
  <si>
    <t xml:space="preserve"> 2008-09-26</t>
  </si>
  <si>
    <t xml:space="preserve"> 2008-10-06</t>
  </si>
  <si>
    <t xml:space="preserve"> 2008-10-07</t>
  </si>
  <si>
    <t xml:space="preserve"> 2008-10-08</t>
  </si>
  <si>
    <t xml:space="preserve"> 2008-10-09</t>
  </si>
  <si>
    <t xml:space="preserve"> 2008-10-10</t>
  </si>
  <si>
    <t xml:space="preserve"> 2008-10-13</t>
  </si>
  <si>
    <t xml:space="preserve"> 2008-10-14</t>
  </si>
  <si>
    <t xml:space="preserve"> 2008-10-15</t>
  </si>
  <si>
    <t xml:space="preserve"> 2008-10-16</t>
  </si>
  <si>
    <t xml:space="preserve"> 2008-10-17</t>
  </si>
  <si>
    <t xml:space="preserve"> 2008-10-20</t>
  </si>
  <si>
    <t xml:space="preserve"> 2008-10-21</t>
  </si>
  <si>
    <t xml:space="preserve"> 2008-10-22</t>
  </si>
  <si>
    <t xml:space="preserve"> 2008-10-23</t>
  </si>
  <si>
    <t xml:space="preserve"> 2008-10-24</t>
  </si>
  <si>
    <t xml:space="preserve"> 2008-10-27</t>
  </si>
  <si>
    <t xml:space="preserve"> 2008-10-28</t>
  </si>
  <si>
    <t xml:space="preserve"> 2008-10-29</t>
  </si>
  <si>
    <t xml:space="preserve"> 2008-10-30</t>
  </si>
  <si>
    <t xml:space="preserve"> 2008-10-31</t>
  </si>
  <si>
    <t xml:space="preserve"> 2008-11-03</t>
  </si>
  <si>
    <t xml:space="preserve"> 2008-11-04</t>
  </si>
  <si>
    <t xml:space="preserve"> 2008-11-05</t>
  </si>
  <si>
    <t xml:space="preserve"> 2008-11-06</t>
  </si>
  <si>
    <t xml:space="preserve"> 2008-11-07</t>
  </si>
  <si>
    <t xml:space="preserve"> 2008-11-10</t>
  </si>
  <si>
    <t xml:space="preserve"> 2008-11-11</t>
  </si>
  <si>
    <t xml:space="preserve"> 2008-11-12</t>
  </si>
  <si>
    <t xml:space="preserve"> 2008-11-13</t>
  </si>
  <si>
    <t xml:space="preserve"> 2008-11-14</t>
  </si>
  <si>
    <t xml:space="preserve"> 2008-11-17</t>
  </si>
  <si>
    <t xml:space="preserve"> 2008-11-18</t>
  </si>
  <si>
    <t xml:space="preserve"> 2008-11-19</t>
  </si>
  <si>
    <t xml:space="preserve"> 2008-11-20</t>
  </si>
  <si>
    <t xml:space="preserve"> 2008-11-21</t>
  </si>
  <si>
    <t xml:space="preserve"> 2008-11-24</t>
  </si>
  <si>
    <t xml:space="preserve"> 2008-11-25</t>
  </si>
  <si>
    <t xml:space="preserve"> 2008-11-26</t>
  </si>
  <si>
    <t xml:space="preserve"> 2008-11-27</t>
  </si>
  <si>
    <t xml:space="preserve"> 2008-11-28</t>
  </si>
  <si>
    <t xml:space="preserve"> 2008-12-01</t>
  </si>
  <si>
    <t xml:space="preserve"> 2008-12-02</t>
  </si>
  <si>
    <t xml:space="preserve"> 2008-12-03</t>
  </si>
  <si>
    <t xml:space="preserve"> 2008-12-04</t>
  </si>
  <si>
    <t xml:space="preserve"> 2008-12-05</t>
  </si>
  <si>
    <t xml:space="preserve"> 2008-12-08</t>
  </si>
  <si>
    <t xml:space="preserve"> 2008-12-09</t>
  </si>
  <si>
    <t xml:space="preserve"> 2008-12-10</t>
  </si>
  <si>
    <t xml:space="preserve"> 2008-12-11</t>
  </si>
  <si>
    <t xml:space="preserve"> 2008-12-12</t>
  </si>
  <si>
    <t xml:space="preserve"> 2008-12-15</t>
  </si>
  <si>
    <t xml:space="preserve"> 2008-12-16</t>
  </si>
  <si>
    <t xml:space="preserve"> 2008-12-17</t>
  </si>
  <si>
    <t xml:space="preserve"> 2008-12-18</t>
  </si>
  <si>
    <t xml:space="preserve"> 2008-12-19</t>
  </si>
  <si>
    <t xml:space="preserve"> 2008-12-22</t>
  </si>
  <si>
    <t xml:space="preserve"> 2008-12-23</t>
  </si>
  <si>
    <t xml:space="preserve"> 2008-12-24</t>
  </si>
  <si>
    <t xml:space="preserve"> 2008-12-25</t>
  </si>
  <si>
    <t xml:space="preserve"> 2008-12-26</t>
  </si>
  <si>
    <t xml:space="preserve"> 2008-12-29</t>
  </si>
  <si>
    <t xml:space="preserve"> 2008-12-30</t>
  </si>
  <si>
    <t xml:space="preserve"> 2008-12-31</t>
  </si>
  <si>
    <t xml:space="preserve"> 2009-01-05</t>
  </si>
  <si>
    <t xml:space="preserve"> 2009-01-06</t>
  </si>
  <si>
    <t xml:space="preserve"> 2009-01-07</t>
  </si>
  <si>
    <t xml:space="preserve"> 2009-01-08</t>
  </si>
  <si>
    <t xml:space="preserve"> 2009-01-09</t>
  </si>
  <si>
    <t xml:space="preserve"> 2009-01-12</t>
  </si>
  <si>
    <t xml:space="preserve"> 2009-01-13</t>
  </si>
  <si>
    <t xml:space="preserve"> 2009-01-14</t>
  </si>
  <si>
    <t xml:space="preserve"> 2009-01-15</t>
  </si>
  <si>
    <t xml:space="preserve"> 2009-01-16</t>
  </si>
  <si>
    <t xml:space="preserve"> 2009-01-19</t>
  </si>
  <si>
    <t xml:space="preserve"> 2009-01-20</t>
  </si>
  <si>
    <t xml:space="preserve"> 2009-01-21</t>
  </si>
  <si>
    <t xml:space="preserve"> 2009-01-22</t>
  </si>
  <si>
    <t xml:space="preserve"> 2009-01-23</t>
  </si>
  <si>
    <t xml:space="preserve"> 2009-02-02</t>
  </si>
  <si>
    <t xml:space="preserve"> 2009-02-03</t>
  </si>
  <si>
    <t xml:space="preserve"> 2009-02-04</t>
  </si>
  <si>
    <t xml:space="preserve"> 2009-02-05</t>
  </si>
  <si>
    <t xml:space="preserve"> 2009-02-06</t>
  </si>
  <si>
    <t xml:space="preserve"> 2009-02-09</t>
  </si>
  <si>
    <t xml:space="preserve"> 2009-02-10</t>
  </si>
  <si>
    <t xml:space="preserve"> 2009-02-11</t>
  </si>
  <si>
    <t xml:space="preserve"> 2009-02-12</t>
  </si>
  <si>
    <t xml:space="preserve"> 2009-02-13</t>
  </si>
  <si>
    <t xml:space="preserve"> 2009-02-16</t>
  </si>
  <si>
    <t xml:space="preserve"> 2009-02-17</t>
  </si>
  <si>
    <t xml:space="preserve"> 2009-02-18</t>
  </si>
  <si>
    <t xml:space="preserve"> 2009-02-19</t>
  </si>
  <si>
    <t xml:space="preserve"> 2009-02-20</t>
  </si>
  <si>
    <t xml:space="preserve"> 2009-02-23</t>
  </si>
  <si>
    <t xml:space="preserve"> 2009-02-24</t>
  </si>
  <si>
    <t xml:space="preserve"> 2009-02-25</t>
  </si>
  <si>
    <t xml:space="preserve"> 2009-02-26</t>
  </si>
  <si>
    <t xml:space="preserve"> 2009-02-27</t>
  </si>
  <si>
    <t xml:space="preserve"> 2009-03-02</t>
  </si>
  <si>
    <t xml:space="preserve"> 2009-03-03</t>
  </si>
  <si>
    <t xml:space="preserve"> 2009-03-04</t>
  </si>
  <si>
    <t xml:space="preserve"> 2009-03-05</t>
  </si>
  <si>
    <t xml:space="preserve"> 2009-03-06</t>
  </si>
  <si>
    <t xml:space="preserve"> 2009-03-09</t>
  </si>
  <si>
    <t xml:space="preserve"> 2009-03-10</t>
  </si>
  <si>
    <t xml:space="preserve"> 2009-03-11</t>
  </si>
  <si>
    <t xml:space="preserve"> 2009-03-12</t>
  </si>
  <si>
    <t xml:space="preserve"> 2009-03-13</t>
  </si>
  <si>
    <t xml:space="preserve"> 2009-03-16</t>
  </si>
  <si>
    <t xml:space="preserve"> 2009-03-17</t>
  </si>
  <si>
    <t xml:space="preserve"> 2009-03-18</t>
  </si>
  <si>
    <t xml:space="preserve"> 2009-03-19</t>
  </si>
  <si>
    <t xml:space="preserve"> 2009-03-20</t>
  </si>
  <si>
    <t xml:space="preserve"> 2009-03-23</t>
  </si>
  <si>
    <t xml:space="preserve"> 2009-03-24</t>
  </si>
  <si>
    <t xml:space="preserve"> 2009-03-25</t>
  </si>
  <si>
    <t xml:space="preserve"> 2009-03-26</t>
  </si>
  <si>
    <t xml:space="preserve"> 2009-03-27</t>
  </si>
  <si>
    <t xml:space="preserve"> 2009-03-30</t>
  </si>
  <si>
    <t xml:space="preserve"> 2009-03-31</t>
  </si>
  <si>
    <t xml:space="preserve"> 2009-04-01</t>
  </si>
  <si>
    <t xml:space="preserve"> 2009-04-02</t>
  </si>
  <si>
    <t xml:space="preserve"> 2009-04-03</t>
  </si>
  <si>
    <t xml:space="preserve"> 2009-04-07</t>
  </si>
  <si>
    <t xml:space="preserve"> 2009-04-08</t>
  </si>
  <si>
    <t xml:space="preserve"> 2009-04-09</t>
  </si>
  <si>
    <t xml:space="preserve"> 2009-04-10</t>
  </si>
  <si>
    <t xml:space="preserve"> 2009-04-13</t>
  </si>
  <si>
    <t xml:space="preserve"> 2009-04-14</t>
  </si>
  <si>
    <t xml:space="preserve"> 2009-04-15</t>
  </si>
  <si>
    <t xml:space="preserve"> 2009-04-16</t>
  </si>
  <si>
    <t xml:space="preserve"> 2009-04-17</t>
  </si>
  <si>
    <t xml:space="preserve"> 2009-04-20</t>
  </si>
  <si>
    <t xml:space="preserve"> 2009-04-21</t>
  </si>
  <si>
    <t xml:space="preserve"> 2009-04-22</t>
  </si>
  <si>
    <t xml:space="preserve"> 2009-04-23</t>
  </si>
  <si>
    <t xml:space="preserve"> 2009-04-24</t>
  </si>
  <si>
    <t xml:space="preserve"> 2009-04-27</t>
  </si>
  <si>
    <t xml:space="preserve"> 2009-04-28</t>
  </si>
  <si>
    <t xml:space="preserve"> 2009-04-29</t>
  </si>
  <si>
    <t xml:space="preserve"> 2009-04-30</t>
  </si>
  <si>
    <t xml:space="preserve"> 2009-05-04</t>
  </si>
  <si>
    <t xml:space="preserve"> 2009-05-05</t>
  </si>
  <si>
    <t xml:space="preserve"> 2009-05-06</t>
  </si>
  <si>
    <t xml:space="preserve"> 2009-05-07</t>
  </si>
  <si>
    <t xml:space="preserve"> 2009-05-08</t>
  </si>
  <si>
    <t xml:space="preserve"> 2009-05-11</t>
  </si>
  <si>
    <t xml:space="preserve"> 2009-05-12</t>
  </si>
  <si>
    <t xml:space="preserve"> 2009-05-13</t>
  </si>
  <si>
    <t xml:space="preserve"> 2009-05-14</t>
  </si>
  <si>
    <t xml:space="preserve"> 2009-05-15</t>
  </si>
  <si>
    <t xml:space="preserve"> 2009-05-18</t>
  </si>
  <si>
    <t xml:space="preserve"> 2009-05-19</t>
  </si>
  <si>
    <t xml:space="preserve"> 2009-05-20</t>
  </si>
  <si>
    <t xml:space="preserve"> 2009-05-21</t>
  </si>
  <si>
    <t xml:space="preserve"> 2009-05-22</t>
  </si>
  <si>
    <t xml:space="preserve"> 2009-05-25</t>
  </si>
  <si>
    <t xml:space="preserve"> 2009-05-26</t>
  </si>
  <si>
    <t xml:space="preserve"> 2009-05-27</t>
  </si>
  <si>
    <t xml:space="preserve"> 2009-06-01</t>
  </si>
  <si>
    <t xml:space="preserve"> 2009-06-02</t>
  </si>
  <si>
    <t xml:space="preserve"> 2009-06-03</t>
  </si>
  <si>
    <t xml:space="preserve"> 2009-06-04</t>
  </si>
  <si>
    <t xml:space="preserve"> 2009-06-05</t>
  </si>
  <si>
    <t xml:space="preserve"> 2009-06-08</t>
  </si>
  <si>
    <t xml:space="preserve"> 2009-06-09</t>
  </si>
  <si>
    <t xml:space="preserve"> 2009-06-10</t>
  </si>
  <si>
    <t xml:space="preserve"> 2009-06-11</t>
  </si>
  <si>
    <t xml:space="preserve"> 2009-06-12</t>
  </si>
  <si>
    <t xml:space="preserve"> 2009-06-15</t>
  </si>
  <si>
    <t xml:space="preserve"> 2009-06-16</t>
  </si>
  <si>
    <t xml:space="preserve"> 2009-06-17</t>
  </si>
  <si>
    <t xml:space="preserve"> 2009-06-18</t>
  </si>
  <si>
    <t xml:space="preserve"> 2009-06-19</t>
  </si>
  <si>
    <t xml:space="preserve"> 2009-06-22</t>
  </si>
  <si>
    <t xml:space="preserve"> 2009-06-23</t>
  </si>
  <si>
    <t xml:space="preserve"> 2009-06-24</t>
  </si>
  <si>
    <t xml:space="preserve"> 2009-06-25</t>
  </si>
  <si>
    <t xml:space="preserve"> 2009-06-26</t>
  </si>
  <si>
    <t xml:space="preserve"> 2009-06-29</t>
  </si>
  <si>
    <t xml:space="preserve"> 2009-06-30</t>
  </si>
  <si>
    <t xml:space="preserve"> 2009-07-01</t>
  </si>
  <si>
    <t xml:space="preserve"> 2009-07-02</t>
  </si>
  <si>
    <t xml:space="preserve"> 2009-07-03</t>
  </si>
  <si>
    <t xml:space="preserve"> 2009-07-06</t>
  </si>
  <si>
    <t xml:space="preserve"> 2009-07-07</t>
  </si>
  <si>
    <t xml:space="preserve"> 2009-07-08</t>
  </si>
  <si>
    <t xml:space="preserve"> 2009-07-09</t>
  </si>
  <si>
    <t xml:space="preserve"> 2009-07-10</t>
  </si>
  <si>
    <t xml:space="preserve"> 2009-07-13</t>
  </si>
  <si>
    <t xml:space="preserve"> 2009-07-14</t>
  </si>
  <si>
    <t xml:space="preserve"> 2009-07-15</t>
  </si>
  <si>
    <t xml:space="preserve"> 2009-07-16</t>
  </si>
  <si>
    <t xml:space="preserve"> 2009-07-17</t>
  </si>
  <si>
    <t xml:space="preserve"> 2009-07-20</t>
  </si>
  <si>
    <t xml:space="preserve"> 2009-07-21</t>
  </si>
  <si>
    <t xml:space="preserve"> 2009-07-22</t>
  </si>
  <si>
    <t xml:space="preserve"> 2009-07-23</t>
  </si>
  <si>
    <t xml:space="preserve"> 2009-07-24</t>
  </si>
  <si>
    <t xml:space="preserve"> 2009-07-27</t>
  </si>
  <si>
    <t xml:space="preserve"> 2009-07-28</t>
  </si>
  <si>
    <t xml:space="preserve"> 2009-07-29</t>
  </si>
  <si>
    <t xml:space="preserve"> 2009-07-30</t>
  </si>
  <si>
    <t xml:space="preserve"> 2009-07-31</t>
  </si>
  <si>
    <t xml:space="preserve"> 2009-08-03</t>
  </si>
  <si>
    <t xml:space="preserve"> 2009-08-04</t>
  </si>
  <si>
    <t xml:space="preserve"> 2009-08-05</t>
  </si>
  <si>
    <t xml:space="preserve"> 2009-08-06</t>
  </si>
  <si>
    <t xml:space="preserve"> 2009-08-07</t>
  </si>
  <si>
    <t xml:space="preserve"> 2009-08-10</t>
  </si>
  <si>
    <t xml:space="preserve"> 2009-08-11</t>
  </si>
  <si>
    <t xml:space="preserve"> 2009-08-12</t>
  </si>
  <si>
    <t xml:space="preserve"> 2009-08-13</t>
  </si>
  <si>
    <t xml:space="preserve"> 2009-08-14</t>
  </si>
  <si>
    <t xml:space="preserve"> 2009-08-17</t>
  </si>
  <si>
    <t xml:space="preserve"> 2009-08-18</t>
  </si>
  <si>
    <t xml:space="preserve"> 2009-08-19</t>
  </si>
  <si>
    <t xml:space="preserve"> 2009-08-20</t>
  </si>
  <si>
    <t xml:space="preserve"> 2009-08-21</t>
  </si>
  <si>
    <t xml:space="preserve"> 2009-08-24</t>
  </si>
  <si>
    <t xml:space="preserve"> 2009-08-25</t>
  </si>
  <si>
    <t xml:space="preserve"> 2009-08-26</t>
  </si>
  <si>
    <t xml:space="preserve"> 2009-08-27</t>
  </si>
  <si>
    <t xml:space="preserve"> 2009-08-28</t>
  </si>
  <si>
    <t xml:space="preserve"> 2009-08-31</t>
  </si>
  <si>
    <t xml:space="preserve"> 2009-09-01</t>
  </si>
  <si>
    <t xml:space="preserve"> 2009-09-02</t>
  </si>
  <si>
    <t xml:space="preserve"> 2009-09-03</t>
  </si>
  <si>
    <t xml:space="preserve"> 2009-09-04</t>
  </si>
  <si>
    <t xml:space="preserve"> 2009-09-07</t>
  </si>
  <si>
    <t xml:space="preserve"> 2009-09-08</t>
  </si>
  <si>
    <t xml:space="preserve"> 2009-09-09</t>
  </si>
  <si>
    <t xml:space="preserve"> 2009-09-10</t>
  </si>
  <si>
    <t xml:space="preserve"> 2009-09-11</t>
  </si>
  <si>
    <t xml:space="preserve"> 2009-09-14</t>
  </si>
  <si>
    <t xml:space="preserve"> 2009-09-15</t>
  </si>
  <si>
    <t xml:space="preserve"> 2009-09-16</t>
  </si>
  <si>
    <t xml:space="preserve"> 2009-09-17</t>
  </si>
  <si>
    <t xml:space="preserve"> 2009-09-18</t>
  </si>
  <si>
    <t xml:space="preserve"> 2009-09-21</t>
  </si>
  <si>
    <t xml:space="preserve"> 2009-09-22</t>
  </si>
  <si>
    <t xml:space="preserve"> 2009-09-23</t>
  </si>
  <si>
    <t xml:space="preserve"> 2009-09-24</t>
  </si>
  <si>
    <t xml:space="preserve"> 2009-09-25</t>
  </si>
  <si>
    <t xml:space="preserve"> 2009-09-28</t>
  </si>
  <si>
    <t xml:space="preserve"> 2009-09-29</t>
  </si>
  <si>
    <t xml:space="preserve"> 2009-09-30</t>
  </si>
  <si>
    <t xml:space="preserve"> 2009-10-09</t>
  </si>
  <si>
    <t xml:space="preserve"> 2009-10-12</t>
  </si>
  <si>
    <t xml:space="preserve"> 2009-10-13</t>
  </si>
  <si>
    <t xml:space="preserve"> 2009-10-14</t>
  </si>
  <si>
    <t xml:space="preserve"> 2009-10-15</t>
  </si>
  <si>
    <t xml:space="preserve"> 2009-10-16</t>
  </si>
  <si>
    <t xml:space="preserve"> 2009-10-19</t>
  </si>
  <si>
    <t xml:space="preserve"> 2009-10-20</t>
  </si>
  <si>
    <t xml:space="preserve"> 2009-10-21</t>
  </si>
  <si>
    <t xml:space="preserve"> 2009-10-22</t>
  </si>
  <si>
    <t xml:space="preserve"> 2009-10-23</t>
  </si>
  <si>
    <t xml:space="preserve"> 2009-10-26</t>
  </si>
  <si>
    <t xml:space="preserve"> 2009-10-27</t>
  </si>
  <si>
    <t xml:space="preserve"> 2009-10-28</t>
  </si>
  <si>
    <t xml:space="preserve"> 2009-10-29</t>
  </si>
  <si>
    <t xml:space="preserve"> 2009-10-30</t>
  </si>
  <si>
    <t xml:space="preserve"> 2009-11-02</t>
  </si>
  <si>
    <t xml:space="preserve"> 2009-11-03</t>
  </si>
  <si>
    <t xml:space="preserve"> 2009-11-04</t>
  </si>
  <si>
    <t xml:space="preserve"> 2009-11-05</t>
  </si>
  <si>
    <t xml:space="preserve"> 2009-11-06</t>
  </si>
  <si>
    <t xml:space="preserve"> 2009-11-09</t>
  </si>
  <si>
    <t xml:space="preserve"> 2009-11-10</t>
  </si>
  <si>
    <t xml:space="preserve"> 2009-11-11</t>
  </si>
  <si>
    <t xml:space="preserve"> 2009-11-12</t>
  </si>
  <si>
    <t xml:space="preserve"> 2009-11-13</t>
  </si>
  <si>
    <t xml:space="preserve"> 2009-11-16</t>
  </si>
  <si>
    <t xml:space="preserve"> 2009-11-17</t>
  </si>
  <si>
    <t xml:space="preserve"> 2009-11-18</t>
  </si>
  <si>
    <t xml:space="preserve"> 2009-11-19</t>
  </si>
  <si>
    <t xml:space="preserve"> 2009-11-20</t>
  </si>
  <si>
    <t xml:space="preserve"> 2009-11-23</t>
  </si>
  <si>
    <t xml:space="preserve"> 2009-11-24</t>
  </si>
  <si>
    <t xml:space="preserve"> 2009-11-25</t>
  </si>
  <si>
    <t xml:space="preserve"> 2009-11-26</t>
  </si>
  <si>
    <t xml:space="preserve"> 2009-11-27</t>
  </si>
  <si>
    <t xml:space="preserve"> 2009-11-30</t>
  </si>
  <si>
    <t xml:space="preserve"> 2009-12-01</t>
  </si>
  <si>
    <t xml:space="preserve"> 2009-12-02</t>
  </si>
  <si>
    <t xml:space="preserve"> 2009-12-03</t>
  </si>
  <si>
    <t xml:space="preserve"> 2009-12-04</t>
  </si>
  <si>
    <t xml:space="preserve"> 2009-12-07</t>
  </si>
  <si>
    <t xml:space="preserve"> 2009-12-08</t>
  </si>
  <si>
    <t xml:space="preserve"> 2009-12-09</t>
  </si>
  <si>
    <t xml:space="preserve"> 2009-12-10</t>
  </si>
  <si>
    <t xml:space="preserve"> 2009-12-11</t>
  </si>
  <si>
    <t xml:space="preserve"> 2009-12-14</t>
  </si>
  <si>
    <t xml:space="preserve"> 2009-12-15</t>
  </si>
  <si>
    <t xml:space="preserve"> 2009-12-16</t>
  </si>
  <si>
    <t xml:space="preserve"> 2009-12-17</t>
  </si>
  <si>
    <t xml:space="preserve"> 2009-12-18</t>
  </si>
  <si>
    <t xml:space="preserve"> 2009-12-21</t>
  </si>
  <si>
    <t xml:space="preserve"> 2009-12-22</t>
  </si>
  <si>
    <t xml:space="preserve"> 2009-12-23</t>
  </si>
  <si>
    <t xml:space="preserve"> 2009-12-24</t>
  </si>
  <si>
    <t xml:space="preserve"> 2009-12-25</t>
  </si>
  <si>
    <t xml:space="preserve"> 2009-12-28</t>
  </si>
  <si>
    <t xml:space="preserve"> 2009-12-29</t>
  </si>
  <si>
    <t xml:space="preserve"> 2009-12-30</t>
  </si>
  <si>
    <t xml:space="preserve"> 2009-12-31</t>
  </si>
  <si>
    <t xml:space="preserve"> 2010-01-04</t>
  </si>
  <si>
    <t xml:space="preserve"> 2010-01-05</t>
  </si>
  <si>
    <t xml:space="preserve"> 2010-01-06</t>
  </si>
  <si>
    <t xml:space="preserve"> 2010-01-07</t>
  </si>
  <si>
    <t xml:space="preserve"> 2010-01-08</t>
  </si>
  <si>
    <t xml:space="preserve"> 2010-01-11</t>
  </si>
  <si>
    <t xml:space="preserve"> 2010-01-12</t>
  </si>
  <si>
    <t xml:space="preserve"> 2010-01-13</t>
  </si>
  <si>
    <t xml:space="preserve"> 2010-01-14</t>
  </si>
  <si>
    <t xml:space="preserve"> 2010-01-15</t>
  </si>
  <si>
    <t xml:space="preserve"> 2010-01-18</t>
  </si>
  <si>
    <t xml:space="preserve"> 2010-01-19</t>
  </si>
  <si>
    <t xml:space="preserve"> 2010-01-20</t>
  </si>
  <si>
    <t xml:space="preserve"> 2010-01-21</t>
  </si>
  <si>
    <t xml:space="preserve"> 2010-01-22</t>
  </si>
  <si>
    <t xml:space="preserve"> 2010-01-25</t>
  </si>
  <si>
    <t xml:space="preserve"> 2010-01-26</t>
  </si>
  <si>
    <t xml:space="preserve"> 2010-01-27</t>
  </si>
  <si>
    <t xml:space="preserve"> 2010-01-28</t>
  </si>
  <si>
    <t xml:space="preserve"> 2010-01-29</t>
  </si>
  <si>
    <t xml:space="preserve"> 2010-02-01</t>
  </si>
  <si>
    <t xml:space="preserve"> 2010-02-02</t>
  </si>
  <si>
    <t xml:space="preserve"> 2010-02-03</t>
  </si>
  <si>
    <t xml:space="preserve"> 2010-02-04</t>
  </si>
  <si>
    <t xml:space="preserve"> 2010-02-05</t>
  </si>
  <si>
    <t xml:space="preserve"> 2010-02-08</t>
  </si>
  <si>
    <t xml:space="preserve"> 2010-02-09</t>
  </si>
  <si>
    <t xml:space="preserve"> 2010-02-10</t>
  </si>
  <si>
    <t xml:space="preserve"> 2010-02-11</t>
  </si>
  <si>
    <t xml:space="preserve"> 2010-02-12</t>
  </si>
  <si>
    <t xml:space="preserve"> 2010-02-22</t>
  </si>
  <si>
    <t xml:space="preserve"> 2010-02-23</t>
  </si>
  <si>
    <t xml:space="preserve"> 2010-02-24</t>
  </si>
  <si>
    <t xml:space="preserve"> 2010-02-25</t>
  </si>
  <si>
    <t xml:space="preserve"> 2010-02-26</t>
  </si>
  <si>
    <t xml:space="preserve"> 2010-03-01</t>
  </si>
  <si>
    <t xml:space="preserve"> 2010-03-02</t>
  </si>
  <si>
    <t xml:space="preserve"> 2010-03-03</t>
  </si>
  <si>
    <t xml:space="preserve"> 2010-03-04</t>
  </si>
  <si>
    <t xml:space="preserve"> 2010-03-05</t>
  </si>
  <si>
    <t xml:space="preserve"> 2010-03-08</t>
  </si>
  <si>
    <t xml:space="preserve"> 2010-03-09</t>
  </si>
  <si>
    <t xml:space="preserve"> 2010-03-10</t>
  </si>
  <si>
    <t xml:space="preserve"> 2010-03-11</t>
  </si>
  <si>
    <t xml:space="preserve"> 2010-03-12</t>
  </si>
  <si>
    <t xml:space="preserve"> 2010-03-15</t>
  </si>
  <si>
    <t xml:space="preserve"> 2010-03-16</t>
  </si>
  <si>
    <t xml:space="preserve"> 2010-03-17</t>
  </si>
  <si>
    <t xml:space="preserve"> 2010-03-18</t>
  </si>
  <si>
    <t xml:space="preserve"> 2010-03-19</t>
  </si>
  <si>
    <t xml:space="preserve"> 2010-03-22</t>
  </si>
  <si>
    <t xml:space="preserve"> 2010-03-23</t>
  </si>
  <si>
    <t xml:space="preserve"> 2010-03-24</t>
  </si>
  <si>
    <t xml:space="preserve"> 2010-03-25</t>
  </si>
  <si>
    <t xml:space="preserve"> 2010-03-26</t>
  </si>
  <si>
    <t xml:space="preserve"> 2010-03-29</t>
  </si>
  <si>
    <t xml:space="preserve"> 2010-03-30</t>
  </si>
  <si>
    <t xml:space="preserve"> 2010-03-31</t>
  </si>
  <si>
    <t xml:space="preserve"> 2010-04-01</t>
  </si>
  <si>
    <t xml:space="preserve"> 2010-04-02</t>
  </si>
  <si>
    <t xml:space="preserve"> 2010-04-06</t>
  </si>
  <si>
    <t xml:space="preserve"> 2010-04-07</t>
  </si>
  <si>
    <t xml:space="preserve"> 2010-04-08</t>
  </si>
  <si>
    <t xml:space="preserve"> 2010-04-09</t>
  </si>
  <si>
    <t xml:space="preserve"> 2010-04-12</t>
  </si>
  <si>
    <t xml:space="preserve"> 2010-04-13</t>
  </si>
  <si>
    <t xml:space="preserve"> 2010-04-14</t>
  </si>
  <si>
    <t xml:space="preserve"> 2010-04-15</t>
  </si>
  <si>
    <t xml:space="preserve"> 2010-04-16</t>
  </si>
  <si>
    <t xml:space="preserve"> 2010-04-19</t>
  </si>
  <si>
    <t xml:space="preserve"> 2010-04-20</t>
  </si>
  <si>
    <t xml:space="preserve"> 2010-04-21</t>
  </si>
  <si>
    <t xml:space="preserve"> 2010-04-22</t>
  </si>
  <si>
    <t xml:space="preserve"> 2010-04-23</t>
  </si>
  <si>
    <t xml:space="preserve"> 2010-04-26</t>
  </si>
  <si>
    <t xml:space="preserve"> 2010-04-27</t>
  </si>
  <si>
    <t xml:space="preserve"> 2010-04-28</t>
  </si>
  <si>
    <t xml:space="preserve"> 2010-04-29</t>
  </si>
  <si>
    <t xml:space="preserve"> 2010-04-30</t>
  </si>
  <si>
    <t xml:space="preserve"> 2010-05-04</t>
  </si>
  <si>
    <t xml:space="preserve"> 2010-05-05</t>
  </si>
  <si>
    <t xml:space="preserve"> 2010-05-06</t>
  </si>
  <si>
    <t xml:space="preserve"> 2010-05-07</t>
  </si>
  <si>
    <t xml:space="preserve"> 2010-05-10</t>
  </si>
  <si>
    <t xml:space="preserve"> 2010-05-11</t>
  </si>
  <si>
    <t xml:space="preserve"> 2010-05-12</t>
  </si>
  <si>
    <t xml:space="preserve"> 2010-05-13</t>
  </si>
  <si>
    <t xml:space="preserve"> 2010-05-14</t>
  </si>
  <si>
    <t xml:space="preserve"> 2010-05-17</t>
  </si>
  <si>
    <t xml:space="preserve"> 2010-05-18</t>
  </si>
  <si>
    <t xml:space="preserve"> 2010-05-19</t>
  </si>
  <si>
    <t xml:space="preserve"> 2010-05-20</t>
  </si>
  <si>
    <t xml:space="preserve"> 2010-05-21</t>
  </si>
  <si>
    <t xml:space="preserve"> 2010-05-24</t>
  </si>
  <si>
    <t xml:space="preserve"> 2010-05-25</t>
  </si>
  <si>
    <t xml:space="preserve"> 2010-05-26</t>
  </si>
  <si>
    <t xml:space="preserve"> 2010-05-27</t>
  </si>
  <si>
    <t xml:space="preserve"> 2010-05-28</t>
  </si>
  <si>
    <t xml:space="preserve"> 2010-05-31</t>
  </si>
  <si>
    <t xml:space="preserve"> 2010-06-01</t>
  </si>
  <si>
    <t xml:space="preserve"> 2010-06-02</t>
  </si>
  <si>
    <t xml:space="preserve"> 2010-06-03</t>
  </si>
  <si>
    <t xml:space="preserve"> 2010-06-04</t>
  </si>
  <si>
    <t xml:space="preserve"> 2010-06-07</t>
  </si>
  <si>
    <t xml:space="preserve"> 2010-06-08</t>
  </si>
  <si>
    <t xml:space="preserve"> 2010-06-09</t>
  </si>
  <si>
    <t xml:space="preserve"> 2010-06-10</t>
  </si>
  <si>
    <t xml:space="preserve"> 2010-06-11</t>
  </si>
  <si>
    <t xml:space="preserve"> 2010-06-17</t>
  </si>
  <si>
    <t xml:space="preserve"> 2010-06-18</t>
  </si>
  <si>
    <t xml:space="preserve"> 2010-06-21</t>
  </si>
  <si>
    <t xml:space="preserve"> 2010-06-22</t>
  </si>
  <si>
    <t xml:space="preserve"> 2010-06-23</t>
  </si>
  <si>
    <t xml:space="preserve"> 2010-06-24</t>
  </si>
  <si>
    <t xml:space="preserve"> 2010-06-25</t>
  </si>
  <si>
    <t xml:space="preserve"> 2010-06-28</t>
  </si>
  <si>
    <t xml:space="preserve"> 2010-06-29</t>
  </si>
  <si>
    <t xml:space="preserve"> 2010-06-30</t>
  </si>
  <si>
    <t xml:space="preserve"> 2010-07-01</t>
  </si>
  <si>
    <t xml:space="preserve"> 2010-07-02</t>
  </si>
  <si>
    <t xml:space="preserve"> 2010-07-05</t>
  </si>
  <si>
    <t xml:space="preserve"> 2010-07-06</t>
  </si>
  <si>
    <t xml:space="preserve"> 2010-07-07</t>
  </si>
  <si>
    <t xml:space="preserve"> 2010-07-08</t>
  </si>
  <si>
    <t xml:space="preserve"> 2010-07-09</t>
  </si>
  <si>
    <t xml:space="preserve"> 2010-07-12</t>
  </si>
  <si>
    <t xml:space="preserve"> 2010-07-13</t>
  </si>
  <si>
    <t xml:space="preserve"> 2010-07-14</t>
  </si>
  <si>
    <t xml:space="preserve"> 2010-07-15</t>
  </si>
  <si>
    <t xml:space="preserve"> 2010-07-16</t>
  </si>
  <si>
    <t xml:space="preserve"> 2010-07-19</t>
  </si>
  <si>
    <t xml:space="preserve"> 2010-07-20</t>
  </si>
  <si>
    <t xml:space="preserve"> 2010-07-21</t>
  </si>
  <si>
    <t xml:space="preserve"> 2010-07-22</t>
  </si>
  <si>
    <t xml:space="preserve"> 2010-07-23</t>
  </si>
  <si>
    <t xml:space="preserve"> 2010-07-26</t>
  </si>
  <si>
    <t xml:space="preserve"> 2010-07-27</t>
  </si>
  <si>
    <t xml:space="preserve"> 2010-07-28</t>
  </si>
  <si>
    <t xml:space="preserve"> 2010-07-29</t>
  </si>
  <si>
    <t xml:space="preserve"> 2010-07-30</t>
  </si>
  <si>
    <t xml:space="preserve"> 2010-08-02</t>
  </si>
  <si>
    <t xml:space="preserve"> 2010-08-03</t>
  </si>
  <si>
    <t xml:space="preserve"> 2010-08-04</t>
  </si>
  <si>
    <t xml:space="preserve"> 2010-08-05</t>
  </si>
  <si>
    <t xml:space="preserve"> 2010-08-06</t>
  </si>
  <si>
    <t xml:space="preserve"> 2010-08-09</t>
  </si>
  <si>
    <t xml:space="preserve"> 2010-08-10</t>
  </si>
  <si>
    <t xml:space="preserve"> 2010-08-11</t>
  </si>
  <si>
    <t xml:space="preserve"> 2010-08-12</t>
  </si>
  <si>
    <t xml:space="preserve"> 2010-08-13</t>
  </si>
  <si>
    <t xml:space="preserve"> 2010-08-16</t>
  </si>
  <si>
    <t xml:space="preserve"> 2010-08-17</t>
  </si>
  <si>
    <t xml:space="preserve"> 2010-08-18</t>
  </si>
  <si>
    <t xml:space="preserve"> 2010-08-19</t>
  </si>
  <si>
    <t xml:space="preserve"> 2010-08-20</t>
  </si>
  <si>
    <t xml:space="preserve"> 2010-08-23</t>
  </si>
  <si>
    <t xml:space="preserve"> 2010-08-24</t>
  </si>
  <si>
    <t xml:space="preserve"> 2010-08-25</t>
  </si>
  <si>
    <t xml:space="preserve"> 2010-08-26</t>
  </si>
  <si>
    <t xml:space="preserve"> 2010-08-27</t>
  </si>
  <si>
    <t xml:space="preserve"> 2010-08-30</t>
  </si>
  <si>
    <t xml:space="preserve"> 2010-08-31</t>
  </si>
  <si>
    <t xml:space="preserve"> 2010-09-01</t>
  </si>
  <si>
    <t xml:space="preserve"> 2010-09-02</t>
  </si>
  <si>
    <t xml:space="preserve"> 2010-09-03</t>
  </si>
  <si>
    <t xml:space="preserve"> 2010-09-06</t>
  </si>
  <si>
    <t xml:space="preserve"> 2010-09-07</t>
  </si>
  <si>
    <t xml:space="preserve"> 2010-09-08</t>
  </si>
  <si>
    <t xml:space="preserve"> 2010-09-09</t>
  </si>
  <si>
    <t xml:space="preserve"> 2010-09-10</t>
  </si>
  <si>
    <t xml:space="preserve"> 2010-09-13</t>
  </si>
  <si>
    <t xml:space="preserve"> 2010-09-14</t>
  </si>
  <si>
    <t xml:space="preserve"> 2010-09-15</t>
  </si>
  <si>
    <t xml:space="preserve"> 2010-09-16</t>
  </si>
  <si>
    <t xml:space="preserve"> 2010-09-17</t>
  </si>
  <si>
    <t xml:space="preserve"> 2010-09-20</t>
  </si>
  <si>
    <t xml:space="preserve"> 2010-09-27</t>
  </si>
  <si>
    <t xml:space="preserve"> 2010-09-28</t>
  </si>
  <si>
    <t xml:space="preserve"> 2010-09-29</t>
  </si>
  <si>
    <t xml:space="preserve"> 2010-09-30</t>
  </si>
  <si>
    <t xml:space="preserve"> 2010-10-08</t>
  </si>
  <si>
    <t xml:space="preserve"> 2010-10-11</t>
  </si>
  <si>
    <t xml:space="preserve"> 2010-10-12</t>
  </si>
  <si>
    <t xml:space="preserve"> 2010-10-13</t>
  </si>
  <si>
    <t xml:space="preserve"> 2010-10-14</t>
  </si>
  <si>
    <t xml:space="preserve"> 2010-10-15</t>
  </si>
  <si>
    <t xml:space="preserve"> 2010-10-18</t>
  </si>
  <si>
    <t xml:space="preserve"> 2010-10-19</t>
  </si>
  <si>
    <t xml:space="preserve"> 2010-10-20</t>
  </si>
  <si>
    <t xml:space="preserve"> 2010-10-21</t>
  </si>
  <si>
    <t xml:space="preserve"> 2010-10-22</t>
  </si>
  <si>
    <t xml:space="preserve"> 2010-10-25</t>
  </si>
  <si>
    <t xml:space="preserve"> 2010-10-26</t>
  </si>
  <si>
    <t xml:space="preserve"> 2010-10-27</t>
  </si>
  <si>
    <t xml:space="preserve"> 2010-10-28</t>
  </si>
  <si>
    <t xml:space="preserve"> 2010-10-29</t>
  </si>
  <si>
    <t xml:space="preserve"> 2010-11-01</t>
  </si>
  <si>
    <t xml:space="preserve"> 2010-11-02</t>
  </si>
  <si>
    <t xml:space="preserve"> 2010-11-03</t>
  </si>
  <si>
    <t xml:space="preserve"> 2010-11-04</t>
  </si>
  <si>
    <t xml:space="preserve"> 2010-11-05</t>
  </si>
  <si>
    <t xml:space="preserve"> 2010-11-08</t>
  </si>
  <si>
    <t xml:space="preserve"> 2010-11-09</t>
  </si>
  <si>
    <t xml:space="preserve"> 2010-11-10</t>
  </si>
  <si>
    <t xml:space="preserve"> 2010-11-11</t>
  </si>
  <si>
    <t xml:space="preserve"> 2010-11-12</t>
  </si>
  <si>
    <t xml:space="preserve"> 2010-11-15</t>
  </si>
  <si>
    <t xml:space="preserve"> 2010-11-16</t>
  </si>
  <si>
    <t xml:space="preserve"> 2010-11-17</t>
  </si>
  <si>
    <t xml:space="preserve"> 2010-11-18</t>
  </si>
  <si>
    <t xml:space="preserve"> 2010-11-19</t>
  </si>
  <si>
    <t xml:space="preserve"> 2010-11-22</t>
  </si>
  <si>
    <t xml:space="preserve"> 2010-11-23</t>
  </si>
  <si>
    <t xml:space="preserve"> 2010-11-24</t>
  </si>
  <si>
    <t xml:space="preserve"> 2010-11-25</t>
  </si>
  <si>
    <t xml:space="preserve"> 2010-11-26</t>
  </si>
  <si>
    <t xml:space="preserve"> 2010-11-29</t>
  </si>
  <si>
    <t xml:space="preserve"> 2010-11-30</t>
  </si>
  <si>
    <t xml:space="preserve"> 2010-12-01</t>
  </si>
  <si>
    <t xml:space="preserve"> 2010-12-02</t>
  </si>
  <si>
    <t xml:space="preserve"> 2010-12-03</t>
  </si>
  <si>
    <t xml:space="preserve"> 2010-12-06</t>
  </si>
  <si>
    <t xml:space="preserve"> 2010-12-07</t>
  </si>
  <si>
    <t xml:space="preserve"> 2010-12-08</t>
  </si>
  <si>
    <t xml:space="preserve"> 2010-12-09</t>
  </si>
  <si>
    <t xml:space="preserve"> 2010-12-10</t>
  </si>
  <si>
    <t xml:space="preserve"> 2010-12-13</t>
  </si>
  <si>
    <t xml:space="preserve"> 2010-12-14</t>
  </si>
  <si>
    <t xml:space="preserve"> 2010-12-15</t>
  </si>
  <si>
    <t xml:space="preserve"> 2010-12-16</t>
  </si>
  <si>
    <t xml:space="preserve"> 2010-12-17</t>
  </si>
  <si>
    <t xml:space="preserve"> 2010-12-20</t>
  </si>
  <si>
    <t xml:space="preserve"> 2010-12-21</t>
  </si>
  <si>
    <t xml:space="preserve"> 2010-12-22</t>
  </si>
  <si>
    <t xml:space="preserve"> 2010-12-23</t>
  </si>
  <si>
    <t xml:space="preserve"> 2010-12-24</t>
  </si>
  <si>
    <t xml:space="preserve"> 2010-12-27</t>
  </si>
  <si>
    <t xml:space="preserve"> 2010-12-28</t>
  </si>
  <si>
    <t xml:space="preserve"> 2010-12-29</t>
  </si>
  <si>
    <t xml:space="preserve"> 2010-12-30</t>
  </si>
  <si>
    <t xml:space="preserve"> 2010-12-31</t>
  </si>
  <si>
    <t xml:space="preserve"> 2011-01-04</t>
  </si>
  <si>
    <t xml:space="preserve"> 2011-01-05</t>
  </si>
  <si>
    <t xml:space="preserve"> 2011-01-06</t>
  </si>
  <si>
    <t xml:space="preserve"> 2011-01-07</t>
  </si>
  <si>
    <t xml:space="preserve"> 2011-01-10</t>
  </si>
  <si>
    <t xml:space="preserve"> 2011-01-11</t>
  </si>
  <si>
    <t xml:space="preserve"> 2011-01-12</t>
  </si>
  <si>
    <t xml:space="preserve"> 2011-01-13</t>
  </si>
  <si>
    <t xml:space="preserve"> 2011-01-14</t>
  </si>
  <si>
    <t xml:space="preserve"> 2011-01-17</t>
  </si>
  <si>
    <t xml:space="preserve"> 2011-01-18</t>
  </si>
  <si>
    <t xml:space="preserve"> 2011-01-19</t>
  </si>
  <si>
    <t xml:space="preserve"> 2011-01-20</t>
  </si>
  <si>
    <t xml:space="preserve"> 2011-01-21</t>
  </si>
  <si>
    <t xml:space="preserve"> 2011-01-24</t>
  </si>
  <si>
    <t xml:space="preserve"> 2011-01-25</t>
  </si>
  <si>
    <t xml:space="preserve"> 2011-01-26</t>
  </si>
  <si>
    <t xml:space="preserve"> 2011-01-27</t>
  </si>
  <si>
    <t xml:space="preserve"> 2011-01-28</t>
  </si>
  <si>
    <t xml:space="preserve"> 2011-01-31</t>
  </si>
  <si>
    <t xml:space="preserve"> 2011-02-01</t>
  </si>
  <si>
    <t xml:space="preserve"> 2011-02-09</t>
  </si>
  <si>
    <t xml:space="preserve"> 2011-02-10</t>
  </si>
  <si>
    <t xml:space="preserve"> 2011-02-11</t>
  </si>
  <si>
    <t xml:space="preserve"> 2011-02-14</t>
  </si>
  <si>
    <t xml:space="preserve"> 2011-02-15</t>
  </si>
  <si>
    <t xml:space="preserve"> 2011-02-16</t>
  </si>
  <si>
    <t xml:space="preserve"> 2011-02-17</t>
  </si>
  <si>
    <t xml:space="preserve"> 2011-02-18</t>
  </si>
  <si>
    <t xml:space="preserve"> 2011-02-21</t>
  </si>
  <si>
    <t xml:space="preserve"> 2011-02-22</t>
  </si>
  <si>
    <t xml:space="preserve"> 2011-02-23</t>
  </si>
  <si>
    <t xml:space="preserve"> 2011-02-24</t>
  </si>
  <si>
    <t xml:space="preserve"> 2011-02-25</t>
  </si>
  <si>
    <t xml:space="preserve"> 2011-02-28</t>
  </si>
  <si>
    <t>Daily closing price</t>
    <phoneticPr fontId="3" type="noConversion"/>
  </si>
  <si>
    <t xml:space="preserve">The Dow Jones Industrial Average Index </t>
    <phoneticPr fontId="3" type="noConversion"/>
  </si>
  <si>
    <r>
      <t xml:space="preserve">Daily </t>
    </r>
    <r>
      <rPr>
        <sz val="12"/>
        <color theme="1"/>
        <rFont val="Calibri"/>
        <family val="2"/>
      </rPr>
      <t>percentage return</t>
    </r>
    <phoneticPr fontId="3" type="noConversion"/>
  </si>
  <si>
    <t xml:space="preserve">Hang Seng Composite Index </t>
    <phoneticPr fontId="3" type="noConversion"/>
  </si>
  <si>
    <t xml:space="preserve"> 2010-09-21</t>
    <phoneticPr fontId="3" type="noConversion"/>
  </si>
  <si>
    <t>The Shanghai Composite Index</t>
    <phoneticPr fontId="3" type="noConversion"/>
  </si>
  <si>
    <t>The Nikkei 225 Index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</si>
</sst>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yyyy/mm/dd"/>
    <numFmt numFmtId="187" formatCode="0.0000_ "/>
    <numFmt numFmtId="189" formatCode="[$-F800]dddd\,\ mmmm\ dd\,\ yyyy"/>
  </numFmts>
  <fonts count="9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1"/>
      <color rgb="FF333333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87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87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89" fontId="1" fillId="0" borderId="0" xfId="0" applyNumberFormat="1" applyFont="1" applyAlignment="1">
      <alignment horizontal="center" vertical="center"/>
    </xf>
    <xf numFmtId="189" fontId="1" fillId="0" borderId="0" xfId="0" applyNumberFormat="1" applyFont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189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78"/>
  <sheetViews>
    <sheetView tabSelected="1" workbookViewId="0">
      <selection activeCell="E13" sqref="E13"/>
    </sheetView>
  </sheetViews>
  <sheetFormatPr defaultColWidth="9" defaultRowHeight="15.75"/>
  <cols>
    <col min="1" max="1" width="12.75" style="17" customWidth="1"/>
    <col min="2" max="2" width="15.625" style="7" customWidth="1"/>
    <col min="3" max="3" width="19.875" style="10" customWidth="1"/>
  </cols>
  <sheetData>
    <row r="1" spans="1:3" ht="20.25">
      <c r="A1" s="12" t="s">
        <v>3925</v>
      </c>
      <c r="B1" s="16"/>
      <c r="C1" s="16"/>
    </row>
    <row r="2" spans="1:3" ht="47.25">
      <c r="A2" s="11" t="s">
        <v>0</v>
      </c>
      <c r="B2" s="6" t="s">
        <v>3919</v>
      </c>
      <c r="C2" s="6" t="s">
        <v>3921</v>
      </c>
    </row>
    <row r="3" spans="1:3">
      <c r="A3" s="17" t="s">
        <v>1</v>
      </c>
      <c r="B3" s="7">
        <v>19723.060000000001</v>
      </c>
    </row>
    <row r="4" spans="1:3">
      <c r="A4" s="17">
        <v>34703</v>
      </c>
      <c r="B4" s="7">
        <v>19684.04</v>
      </c>
      <c r="C4" s="9">
        <f>100*(LN(B4)-LN(B3))</f>
        <v>-0.19803544413274921</v>
      </c>
    </row>
    <row r="5" spans="1:3">
      <c r="A5" s="17">
        <v>34704</v>
      </c>
      <c r="B5" s="7">
        <v>19616.11</v>
      </c>
      <c r="C5" s="9">
        <f t="shared" ref="C5:C68" si="0">100*(LN(B5)-LN(B4))</f>
        <v>-0.34569877036734198</v>
      </c>
    </row>
    <row r="6" spans="1:3">
      <c r="A6" s="17">
        <v>34705</v>
      </c>
      <c r="B6" s="7">
        <v>19519.46</v>
      </c>
      <c r="C6" s="9">
        <f t="shared" si="0"/>
        <v>-0.4939250737422185</v>
      </c>
    </row>
    <row r="7" spans="1:3">
      <c r="A7" s="17">
        <v>34708</v>
      </c>
      <c r="B7" s="7">
        <v>19444.919999999998</v>
      </c>
      <c r="C7" s="9">
        <f t="shared" si="0"/>
        <v>-0.3826063236786581</v>
      </c>
    </row>
    <row r="8" spans="1:3">
      <c r="A8" s="17">
        <v>34709</v>
      </c>
      <c r="B8" s="7">
        <v>19501.45</v>
      </c>
      <c r="C8" s="9">
        <f t="shared" si="0"/>
        <v>0.2902968348488244</v>
      </c>
    </row>
    <row r="9" spans="1:3">
      <c r="A9" s="17">
        <v>34710</v>
      </c>
      <c r="B9" s="7">
        <v>19548.47</v>
      </c>
      <c r="C9" s="9">
        <f t="shared" si="0"/>
        <v>0.24082007196994937</v>
      </c>
    </row>
    <row r="10" spans="1:3">
      <c r="A10" s="17">
        <v>34711</v>
      </c>
      <c r="B10" s="7">
        <v>19410.009999999998</v>
      </c>
      <c r="C10" s="9">
        <f t="shared" si="0"/>
        <v>-0.7108110120130462</v>
      </c>
    </row>
    <row r="11" spans="1:3">
      <c r="A11" s="17">
        <v>34712</v>
      </c>
      <c r="B11" s="7">
        <v>19331.169999999998</v>
      </c>
      <c r="C11" s="9">
        <f t="shared" si="0"/>
        <v>-0.40700933134374395</v>
      </c>
    </row>
    <row r="12" spans="1:3">
      <c r="A12" s="17">
        <v>34715</v>
      </c>
      <c r="B12" s="7">
        <v>19331.169999999998</v>
      </c>
      <c r="C12" s="9">
        <f t="shared" si="0"/>
        <v>0</v>
      </c>
    </row>
    <row r="13" spans="1:3">
      <c r="A13" s="17">
        <v>34716</v>
      </c>
      <c r="B13" s="7">
        <v>19241.32</v>
      </c>
      <c r="C13" s="9">
        <f t="shared" si="0"/>
        <v>-0.46587691128898712</v>
      </c>
    </row>
    <row r="14" spans="1:3">
      <c r="A14" s="17">
        <v>34717</v>
      </c>
      <c r="B14" s="7">
        <v>19223.310000000001</v>
      </c>
      <c r="C14" s="9">
        <f t="shared" si="0"/>
        <v>-9.3644479700571992E-2</v>
      </c>
    </row>
    <row r="15" spans="1:3">
      <c r="A15" s="17">
        <v>34718</v>
      </c>
      <c r="B15" s="7">
        <v>19075.740000000002</v>
      </c>
      <c r="C15" s="9">
        <f t="shared" si="0"/>
        <v>-0.77062345044698333</v>
      </c>
    </row>
    <row r="16" spans="1:3">
      <c r="A16" s="17">
        <v>34719</v>
      </c>
      <c r="B16" s="7">
        <v>18840.22</v>
      </c>
      <c r="C16" s="9">
        <f t="shared" si="0"/>
        <v>-1.2423424288918739</v>
      </c>
    </row>
    <row r="17" spans="1:3">
      <c r="A17" s="17">
        <v>34722</v>
      </c>
      <c r="B17" s="7">
        <v>17785.490000000002</v>
      </c>
      <c r="C17" s="9">
        <f t="shared" si="0"/>
        <v>-5.7610990034245191</v>
      </c>
    </row>
    <row r="18" spans="1:3">
      <c r="A18" s="17">
        <v>34723</v>
      </c>
      <c r="B18" s="7">
        <v>18060.73</v>
      </c>
      <c r="C18" s="9">
        <f t="shared" si="0"/>
        <v>1.5357011663260423</v>
      </c>
    </row>
    <row r="19" spans="1:3">
      <c r="A19" s="17">
        <v>34724</v>
      </c>
      <c r="B19" s="7">
        <v>18159.48</v>
      </c>
      <c r="C19" s="9">
        <f t="shared" si="0"/>
        <v>0.54527704105122865</v>
      </c>
    </row>
    <row r="20" spans="1:3">
      <c r="A20" s="17">
        <v>34725</v>
      </c>
      <c r="B20" s="7">
        <v>18070.84</v>
      </c>
      <c r="C20" s="9">
        <f t="shared" si="0"/>
        <v>-0.48931489900283509</v>
      </c>
    </row>
    <row r="21" spans="1:3">
      <c r="A21" s="17">
        <v>34726</v>
      </c>
      <c r="B21" s="7">
        <v>18104.349999999999</v>
      </c>
      <c r="C21" s="9">
        <f t="shared" si="0"/>
        <v>0.18526514765913049</v>
      </c>
    </row>
    <row r="22" spans="1:3">
      <c r="A22" s="17">
        <v>34736</v>
      </c>
      <c r="B22" s="7">
        <v>18667.23</v>
      </c>
      <c r="C22" s="9">
        <f t="shared" si="0"/>
        <v>3.0617339294598978</v>
      </c>
    </row>
    <row r="23" spans="1:3">
      <c r="A23" s="17">
        <v>34737</v>
      </c>
      <c r="B23" s="7">
        <v>18500.55</v>
      </c>
      <c r="C23" s="9">
        <f t="shared" si="0"/>
        <v>-0.89691188110165854</v>
      </c>
    </row>
    <row r="24" spans="1:3">
      <c r="A24" s="17">
        <v>34738</v>
      </c>
      <c r="B24" s="7">
        <v>18290.25</v>
      </c>
      <c r="C24" s="9">
        <f t="shared" si="0"/>
        <v>-1.1432330391324186</v>
      </c>
    </row>
    <row r="25" spans="1:3">
      <c r="A25" s="17">
        <v>34739</v>
      </c>
      <c r="B25" s="7">
        <v>18099.55</v>
      </c>
      <c r="C25" s="9">
        <f t="shared" si="0"/>
        <v>-1.0481054896498421</v>
      </c>
    </row>
    <row r="26" spans="1:3">
      <c r="A26" s="17">
        <v>34740</v>
      </c>
      <c r="B26" s="7">
        <v>18291.349999999999</v>
      </c>
      <c r="C26" s="9">
        <f t="shared" si="0"/>
        <v>1.0541194420211397</v>
      </c>
    </row>
    <row r="27" spans="1:3">
      <c r="A27" s="17">
        <v>34743</v>
      </c>
      <c r="B27" s="7">
        <v>18313.86</v>
      </c>
      <c r="C27" s="9">
        <f t="shared" si="0"/>
        <v>0.12298797268144313</v>
      </c>
    </row>
    <row r="28" spans="1:3">
      <c r="A28" s="17">
        <v>34744</v>
      </c>
      <c r="B28" s="7">
        <v>18138.47</v>
      </c>
      <c r="C28" s="9">
        <f t="shared" si="0"/>
        <v>-0.96230530926355584</v>
      </c>
    </row>
    <row r="29" spans="1:3">
      <c r="A29" s="17">
        <v>34745</v>
      </c>
      <c r="B29" s="7">
        <v>17991</v>
      </c>
      <c r="C29" s="9">
        <f t="shared" si="0"/>
        <v>-0.81634642841734717</v>
      </c>
    </row>
    <row r="30" spans="1:3">
      <c r="A30" s="17">
        <v>34746</v>
      </c>
      <c r="B30" s="7">
        <v>17780.59</v>
      </c>
      <c r="C30" s="9">
        <f t="shared" si="0"/>
        <v>-1.1764219967197675</v>
      </c>
    </row>
    <row r="31" spans="1:3">
      <c r="A31" s="17">
        <v>34747</v>
      </c>
      <c r="B31" s="7">
        <v>18020.509999999998</v>
      </c>
      <c r="C31" s="9">
        <f t="shared" si="0"/>
        <v>1.3403140779209011</v>
      </c>
    </row>
    <row r="32" spans="1:3">
      <c r="A32" s="17">
        <v>34750</v>
      </c>
      <c r="B32" s="7">
        <v>17956.48</v>
      </c>
      <c r="C32" s="9">
        <f t="shared" si="0"/>
        <v>-0.35595010925177917</v>
      </c>
    </row>
    <row r="33" spans="1:3">
      <c r="A33" s="17">
        <v>34751</v>
      </c>
      <c r="B33" s="7">
        <v>18096.25</v>
      </c>
      <c r="C33" s="9">
        <f t="shared" si="0"/>
        <v>0.7753681912140209</v>
      </c>
    </row>
    <row r="34" spans="1:3">
      <c r="A34" s="17">
        <v>34752</v>
      </c>
      <c r="B34" s="7">
        <v>18106.650000000001</v>
      </c>
      <c r="C34" s="9">
        <f t="shared" si="0"/>
        <v>5.7453962450892959E-2</v>
      </c>
    </row>
    <row r="35" spans="1:3">
      <c r="A35" s="17">
        <v>34753</v>
      </c>
      <c r="B35" s="7">
        <v>17830.02</v>
      </c>
      <c r="C35" s="9">
        <f t="shared" si="0"/>
        <v>-1.5395720531213186</v>
      </c>
    </row>
    <row r="36" spans="1:3">
      <c r="A36" s="17">
        <v>34754</v>
      </c>
      <c r="B36" s="7">
        <v>17472.939999999999</v>
      </c>
      <c r="C36" s="9">
        <f t="shared" si="0"/>
        <v>-2.023015509780457</v>
      </c>
    </row>
    <row r="37" spans="1:3">
      <c r="A37" s="17">
        <v>34757</v>
      </c>
      <c r="B37" s="7">
        <v>16808.7</v>
      </c>
      <c r="C37" s="9">
        <f t="shared" si="0"/>
        <v>-3.8756788971273437</v>
      </c>
    </row>
    <row r="38" spans="1:3">
      <c r="A38" s="17">
        <v>34758</v>
      </c>
      <c r="B38" s="7">
        <v>17053.43</v>
      </c>
      <c r="C38" s="9">
        <f t="shared" si="0"/>
        <v>1.4454747007141222</v>
      </c>
    </row>
    <row r="39" spans="1:3">
      <c r="A39" s="17">
        <v>34759</v>
      </c>
      <c r="B39" s="7">
        <v>16618.71</v>
      </c>
      <c r="C39" s="9">
        <f t="shared" si="0"/>
        <v>-2.5822187431073118</v>
      </c>
    </row>
    <row r="40" spans="1:3">
      <c r="A40" s="17">
        <v>34760</v>
      </c>
      <c r="B40" s="7">
        <v>16963.18</v>
      </c>
      <c r="C40" s="9">
        <f t="shared" si="0"/>
        <v>2.0515943701425954</v>
      </c>
    </row>
    <row r="41" spans="1:3">
      <c r="A41" s="17">
        <v>34761</v>
      </c>
      <c r="B41" s="7">
        <v>17039.62</v>
      </c>
      <c r="C41" s="9">
        <f t="shared" si="0"/>
        <v>0.44961078951981648</v>
      </c>
    </row>
    <row r="42" spans="1:3">
      <c r="A42" s="17">
        <v>34764</v>
      </c>
      <c r="B42" s="7">
        <v>17040.72</v>
      </c>
      <c r="C42" s="9">
        <f t="shared" si="0"/>
        <v>6.4553346614815155E-3</v>
      </c>
    </row>
    <row r="43" spans="1:3">
      <c r="A43" s="17">
        <v>34765</v>
      </c>
      <c r="B43" s="7">
        <v>16955.28</v>
      </c>
      <c r="C43" s="9">
        <f t="shared" si="0"/>
        <v>-0.50264842858336323</v>
      </c>
    </row>
    <row r="44" spans="1:3">
      <c r="A44" s="17">
        <v>34766</v>
      </c>
      <c r="B44" s="7">
        <v>16621.310000000001</v>
      </c>
      <c r="C44" s="9">
        <f t="shared" si="0"/>
        <v>-1.9893682724738682</v>
      </c>
    </row>
    <row r="45" spans="1:3">
      <c r="A45" s="17">
        <v>34767</v>
      </c>
      <c r="B45" s="7">
        <v>16763.080000000002</v>
      </c>
      <c r="C45" s="9">
        <f t="shared" si="0"/>
        <v>0.84932420341221615</v>
      </c>
    </row>
    <row r="46" spans="1:3">
      <c r="A46" s="17">
        <v>34768</v>
      </c>
      <c r="B46" s="7">
        <v>16358.38</v>
      </c>
      <c r="C46" s="9">
        <f t="shared" si="0"/>
        <v>-2.4438544786482552</v>
      </c>
    </row>
    <row r="47" spans="1:3">
      <c r="A47" s="17">
        <v>34771</v>
      </c>
      <c r="B47" s="7">
        <v>16477.64</v>
      </c>
      <c r="C47" s="9">
        <f t="shared" si="0"/>
        <v>0.72640060764666003</v>
      </c>
    </row>
    <row r="48" spans="1:3">
      <c r="A48" s="17">
        <v>34772</v>
      </c>
      <c r="B48" s="7">
        <v>16245.82</v>
      </c>
      <c r="C48" s="9">
        <f t="shared" si="0"/>
        <v>-1.4168665426169014</v>
      </c>
    </row>
    <row r="49" spans="1:3">
      <c r="A49" s="17">
        <v>34773</v>
      </c>
      <c r="B49" s="7">
        <v>16666.830000000002</v>
      </c>
      <c r="C49" s="9">
        <f t="shared" si="0"/>
        <v>2.5584871795011566</v>
      </c>
    </row>
    <row r="50" spans="1:3">
      <c r="A50" s="17">
        <v>34774</v>
      </c>
      <c r="B50" s="7">
        <v>16355.68</v>
      </c>
      <c r="C50" s="9">
        <f t="shared" si="0"/>
        <v>-1.8845279086754374</v>
      </c>
    </row>
    <row r="51" spans="1:3">
      <c r="A51" s="17">
        <v>34775</v>
      </c>
      <c r="B51" s="7">
        <v>16251.23</v>
      </c>
      <c r="C51" s="9">
        <f t="shared" si="0"/>
        <v>-0.64066394063431176</v>
      </c>
    </row>
    <row r="52" spans="1:3">
      <c r="A52" s="17">
        <v>34778</v>
      </c>
      <c r="B52" s="7">
        <v>16129.96</v>
      </c>
      <c r="C52" s="9">
        <f t="shared" si="0"/>
        <v>-0.74901859360867462</v>
      </c>
    </row>
    <row r="53" spans="1:3">
      <c r="A53" s="17">
        <v>34779</v>
      </c>
      <c r="B53" s="7">
        <v>16129.96</v>
      </c>
      <c r="C53" s="9">
        <f t="shared" si="0"/>
        <v>0</v>
      </c>
    </row>
    <row r="54" spans="1:3">
      <c r="A54" s="17">
        <v>34780</v>
      </c>
      <c r="B54" s="7">
        <v>15904.85</v>
      </c>
      <c r="C54" s="9">
        <f t="shared" si="0"/>
        <v>-1.4054318122740384</v>
      </c>
    </row>
    <row r="55" spans="1:3">
      <c r="A55" s="17">
        <v>34781</v>
      </c>
      <c r="B55" s="7">
        <v>15813.41</v>
      </c>
      <c r="C55" s="9">
        <f t="shared" si="0"/>
        <v>-0.57657799211430216</v>
      </c>
    </row>
    <row r="56" spans="1:3">
      <c r="A56" s="17">
        <v>34782</v>
      </c>
      <c r="B56" s="7">
        <v>15749.77</v>
      </c>
      <c r="C56" s="9">
        <f t="shared" si="0"/>
        <v>-0.40325522485389342</v>
      </c>
    </row>
    <row r="57" spans="1:3">
      <c r="A57" s="17">
        <v>34785</v>
      </c>
      <c r="B57" s="7">
        <v>16096.25</v>
      </c>
      <c r="C57" s="9">
        <f t="shared" si="0"/>
        <v>2.1760563615446316</v>
      </c>
    </row>
    <row r="58" spans="1:3">
      <c r="A58" s="17">
        <v>34786</v>
      </c>
      <c r="B58" s="7">
        <v>16681.73</v>
      </c>
      <c r="C58" s="9">
        <f t="shared" si="0"/>
        <v>3.5727782972882594</v>
      </c>
    </row>
    <row r="59" spans="1:3">
      <c r="A59" s="17">
        <v>34787</v>
      </c>
      <c r="B59" s="7">
        <v>16460.73</v>
      </c>
      <c r="C59" s="9">
        <f t="shared" si="0"/>
        <v>-1.3336564373998883</v>
      </c>
    </row>
    <row r="60" spans="1:3">
      <c r="A60" s="17">
        <v>34788</v>
      </c>
      <c r="B60" s="7">
        <v>16512.22</v>
      </c>
      <c r="C60" s="9">
        <f t="shared" si="0"/>
        <v>0.31231686490631461</v>
      </c>
    </row>
    <row r="61" spans="1:3">
      <c r="A61" s="17">
        <v>34789</v>
      </c>
      <c r="B61" s="7">
        <v>16139.95</v>
      </c>
      <c r="C61" s="9">
        <f t="shared" si="0"/>
        <v>-2.2803147910233079</v>
      </c>
    </row>
    <row r="62" spans="1:3">
      <c r="A62" s="17">
        <v>34792</v>
      </c>
      <c r="B62" s="7">
        <v>15381.29</v>
      </c>
      <c r="C62" s="9">
        <f t="shared" si="0"/>
        <v>-4.8145729220848921</v>
      </c>
    </row>
    <row r="63" spans="1:3">
      <c r="A63" s="17">
        <v>34793</v>
      </c>
      <c r="B63" s="7">
        <v>15630.53</v>
      </c>
      <c r="C63" s="9">
        <f t="shared" si="0"/>
        <v>1.6074217284833381</v>
      </c>
    </row>
    <row r="64" spans="1:3">
      <c r="A64" s="17">
        <v>34794</v>
      </c>
      <c r="B64" s="7">
        <v>15882.49</v>
      </c>
      <c r="C64" s="9">
        <f t="shared" si="0"/>
        <v>1.599119152699835</v>
      </c>
    </row>
    <row r="65" spans="1:3">
      <c r="A65" s="17">
        <v>34795</v>
      </c>
      <c r="B65" s="7">
        <v>15815.87</v>
      </c>
      <c r="C65" s="9">
        <f t="shared" si="0"/>
        <v>-0.42033782245507467</v>
      </c>
    </row>
    <row r="66" spans="1:3">
      <c r="A66" s="17">
        <v>34796</v>
      </c>
      <c r="B66" s="7">
        <v>15719.5</v>
      </c>
      <c r="C66" s="9">
        <f t="shared" si="0"/>
        <v>-0.61118864305598208</v>
      </c>
    </row>
    <row r="67" spans="1:3">
      <c r="A67" s="17">
        <v>34799</v>
      </c>
      <c r="B67" s="7">
        <v>16163.09</v>
      </c>
      <c r="C67" s="9">
        <f t="shared" si="0"/>
        <v>2.7828267805942275</v>
      </c>
    </row>
    <row r="68" spans="1:3">
      <c r="A68" s="17">
        <v>34800</v>
      </c>
      <c r="B68" s="7">
        <v>16268.88</v>
      </c>
      <c r="C68" s="9">
        <f t="shared" si="0"/>
        <v>0.65238328232961607</v>
      </c>
    </row>
    <row r="69" spans="1:3">
      <c r="A69" s="17">
        <v>34801</v>
      </c>
      <c r="B69" s="7">
        <v>16344.92</v>
      </c>
      <c r="C69" s="9">
        <f t="shared" ref="C69:C132" si="1">100*(LN(B69)-LN(B68))</f>
        <v>0.46630651923749156</v>
      </c>
    </row>
    <row r="70" spans="1:3">
      <c r="A70" s="17">
        <v>34802</v>
      </c>
      <c r="B70" s="7">
        <v>16438.79</v>
      </c>
      <c r="C70" s="9">
        <f t="shared" si="1"/>
        <v>0.57266402450562026</v>
      </c>
    </row>
    <row r="71" spans="1:3">
      <c r="A71" s="17">
        <v>34803</v>
      </c>
      <c r="B71" s="7">
        <v>16047.89</v>
      </c>
      <c r="C71" s="9">
        <f t="shared" si="1"/>
        <v>-2.406640918671421</v>
      </c>
    </row>
    <row r="72" spans="1:3">
      <c r="A72" s="17">
        <v>34806</v>
      </c>
      <c r="B72" s="7">
        <v>16304.15</v>
      </c>
      <c r="C72" s="9">
        <f t="shared" si="1"/>
        <v>1.5842299874918808</v>
      </c>
    </row>
    <row r="73" spans="1:3">
      <c r="A73" s="17">
        <v>34807</v>
      </c>
      <c r="B73" s="7">
        <v>16225.11</v>
      </c>
      <c r="C73" s="9">
        <f t="shared" si="1"/>
        <v>-0.48596344061291319</v>
      </c>
    </row>
    <row r="74" spans="1:3">
      <c r="A74" s="17">
        <v>34808</v>
      </c>
      <c r="B74" s="7">
        <v>16376.08</v>
      </c>
      <c r="C74" s="9">
        <f t="shared" si="1"/>
        <v>0.9261691316718057</v>
      </c>
    </row>
    <row r="75" spans="1:3">
      <c r="A75" s="17">
        <v>34809</v>
      </c>
      <c r="B75" s="7">
        <v>16643.060000000001</v>
      </c>
      <c r="C75" s="9">
        <f t="shared" si="1"/>
        <v>1.6171579172453932</v>
      </c>
    </row>
    <row r="76" spans="1:3">
      <c r="A76" s="17">
        <v>34810</v>
      </c>
      <c r="B76" s="7">
        <v>16968.240000000002</v>
      </c>
      <c r="C76" s="9">
        <f t="shared" si="1"/>
        <v>1.935004871656254</v>
      </c>
    </row>
    <row r="77" spans="1:3">
      <c r="A77" s="17">
        <v>34813</v>
      </c>
      <c r="B77" s="7">
        <v>16804.05</v>
      </c>
      <c r="C77" s="9">
        <f t="shared" si="1"/>
        <v>-0.97234326491868472</v>
      </c>
    </row>
    <row r="78" spans="1:3">
      <c r="A78" s="17">
        <v>34814</v>
      </c>
      <c r="B78" s="7">
        <v>16910.54</v>
      </c>
      <c r="C78" s="9">
        <f t="shared" si="1"/>
        <v>0.63171673828819053</v>
      </c>
    </row>
    <row r="79" spans="1:3">
      <c r="A79" s="17">
        <v>34815</v>
      </c>
      <c r="B79" s="7">
        <v>16826.490000000002</v>
      </c>
      <c r="C79" s="9">
        <f t="shared" si="1"/>
        <v>-0.49826658654943401</v>
      </c>
    </row>
    <row r="80" spans="1:3">
      <c r="A80" s="17">
        <v>34816</v>
      </c>
      <c r="B80" s="7">
        <v>16883.990000000002</v>
      </c>
      <c r="C80" s="9">
        <f t="shared" si="1"/>
        <v>0.34114053412412915</v>
      </c>
    </row>
    <row r="81" spans="1:3">
      <c r="A81" s="17">
        <v>34817</v>
      </c>
      <c r="B81" s="7">
        <v>16806.75</v>
      </c>
      <c r="C81" s="9">
        <f t="shared" si="1"/>
        <v>-0.45852442141320893</v>
      </c>
    </row>
    <row r="82" spans="1:3">
      <c r="A82" s="17">
        <v>34821</v>
      </c>
      <c r="B82" s="7">
        <v>17088.66</v>
      </c>
      <c r="C82" s="9">
        <f t="shared" si="1"/>
        <v>1.6634494198184413</v>
      </c>
    </row>
    <row r="83" spans="1:3">
      <c r="A83" s="17">
        <v>34822</v>
      </c>
      <c r="B83" s="7">
        <v>17088.66</v>
      </c>
      <c r="C83" s="9">
        <f t="shared" si="1"/>
        <v>0</v>
      </c>
    </row>
    <row r="84" spans="1:3">
      <c r="A84" s="17">
        <v>34823</v>
      </c>
      <c r="B84" s="7">
        <v>17088.66</v>
      </c>
      <c r="C84" s="9">
        <f t="shared" si="1"/>
        <v>0</v>
      </c>
    </row>
    <row r="85" spans="1:3">
      <c r="A85" s="17">
        <v>34824</v>
      </c>
      <c r="B85" s="7">
        <v>17088.66</v>
      </c>
      <c r="C85" s="9">
        <f t="shared" si="1"/>
        <v>0</v>
      </c>
    </row>
    <row r="86" spans="1:3">
      <c r="A86" s="17">
        <v>34827</v>
      </c>
      <c r="B86" s="7">
        <v>17103.689999999999</v>
      </c>
      <c r="C86" s="9">
        <f t="shared" si="1"/>
        <v>8.7914407568057129E-2</v>
      </c>
    </row>
    <row r="87" spans="1:3">
      <c r="A87" s="17">
        <v>34828</v>
      </c>
      <c r="B87" s="7">
        <v>16958.22</v>
      </c>
      <c r="C87" s="9">
        <f t="shared" si="1"/>
        <v>-0.85415576774625634</v>
      </c>
    </row>
    <row r="88" spans="1:3">
      <c r="A88" s="17">
        <v>34829</v>
      </c>
      <c r="B88" s="7">
        <v>16826.490000000002</v>
      </c>
      <c r="C88" s="9">
        <f t="shared" si="1"/>
        <v>-0.7798241723511623</v>
      </c>
    </row>
    <row r="89" spans="1:3">
      <c r="A89" s="17">
        <v>34830</v>
      </c>
      <c r="B89" s="7">
        <v>16461.73</v>
      </c>
      <c r="C89" s="9">
        <f t="shared" si="1"/>
        <v>-2.1916137295482585</v>
      </c>
    </row>
    <row r="90" spans="1:3">
      <c r="A90" s="17">
        <v>34831</v>
      </c>
      <c r="B90" s="7">
        <v>16420.759999999998</v>
      </c>
      <c r="C90" s="9">
        <f t="shared" si="1"/>
        <v>-0.24919050352067984</v>
      </c>
    </row>
    <row r="91" spans="1:3">
      <c r="A91" s="17">
        <v>34834</v>
      </c>
      <c r="B91" s="7">
        <v>16609.7</v>
      </c>
      <c r="C91" s="9">
        <f t="shared" si="1"/>
        <v>1.1440474081870988</v>
      </c>
    </row>
    <row r="92" spans="1:3">
      <c r="A92" s="17">
        <v>34835</v>
      </c>
      <c r="B92" s="7">
        <v>16388.900000000001</v>
      </c>
      <c r="C92" s="9">
        <f t="shared" si="1"/>
        <v>-1.338258564377881</v>
      </c>
    </row>
    <row r="93" spans="1:3">
      <c r="A93" s="17">
        <v>34836</v>
      </c>
      <c r="B93" s="7">
        <v>16471.349999999999</v>
      </c>
      <c r="C93" s="9">
        <f t="shared" si="1"/>
        <v>0.50182316340094957</v>
      </c>
    </row>
    <row r="94" spans="1:3">
      <c r="A94" s="17">
        <v>34837</v>
      </c>
      <c r="B94" s="7">
        <v>16312.56</v>
      </c>
      <c r="C94" s="9">
        <f t="shared" si="1"/>
        <v>-0.9687144806468595</v>
      </c>
    </row>
    <row r="95" spans="1:3">
      <c r="A95" s="17">
        <v>34838</v>
      </c>
      <c r="B95" s="7">
        <v>16140.85</v>
      </c>
      <c r="C95" s="9">
        <f t="shared" si="1"/>
        <v>-1.0582037593621862</v>
      </c>
    </row>
    <row r="96" spans="1:3">
      <c r="A96" s="17">
        <v>34841</v>
      </c>
      <c r="B96" s="7">
        <v>15789.12</v>
      </c>
      <c r="C96" s="9">
        <f t="shared" si="1"/>
        <v>-2.2032230404569475</v>
      </c>
    </row>
    <row r="97" spans="1:3">
      <c r="A97" s="17">
        <v>34842</v>
      </c>
      <c r="B97" s="7">
        <v>15916.15</v>
      </c>
      <c r="C97" s="9">
        <f t="shared" si="1"/>
        <v>0.80132217599082622</v>
      </c>
    </row>
    <row r="98" spans="1:3">
      <c r="A98" s="17">
        <v>34843</v>
      </c>
      <c r="B98" s="7">
        <v>15970.75</v>
      </c>
      <c r="C98" s="9">
        <f t="shared" si="1"/>
        <v>0.34246071811363521</v>
      </c>
    </row>
    <row r="99" spans="1:3">
      <c r="A99" s="17">
        <v>34844</v>
      </c>
      <c r="B99" s="7">
        <v>15579.44</v>
      </c>
      <c r="C99" s="9">
        <f t="shared" si="1"/>
        <v>-2.480682790063149</v>
      </c>
    </row>
    <row r="100" spans="1:3">
      <c r="A100" s="17">
        <v>34845</v>
      </c>
      <c r="B100" s="7">
        <v>15694.25</v>
      </c>
      <c r="C100" s="9">
        <f t="shared" si="1"/>
        <v>0.73423069537614793</v>
      </c>
    </row>
    <row r="101" spans="1:3">
      <c r="A101" s="17">
        <v>34848</v>
      </c>
      <c r="B101" s="7">
        <v>15574.03</v>
      </c>
      <c r="C101" s="9">
        <f t="shared" si="1"/>
        <v>-0.76896197927087684</v>
      </c>
    </row>
    <row r="102" spans="1:3">
      <c r="A102" s="17">
        <v>34849</v>
      </c>
      <c r="B102" s="7">
        <v>15762.97</v>
      </c>
      <c r="C102" s="9">
        <f t="shared" si="1"/>
        <v>1.2058735011235555</v>
      </c>
    </row>
    <row r="103" spans="1:3">
      <c r="A103" s="17">
        <v>34850</v>
      </c>
      <c r="B103" s="7">
        <v>15436.79</v>
      </c>
      <c r="C103" s="9">
        <f t="shared" si="1"/>
        <v>-2.0909897023875246</v>
      </c>
    </row>
    <row r="104" spans="1:3">
      <c r="A104" s="17">
        <v>34851</v>
      </c>
      <c r="B104" s="7">
        <v>15594.57</v>
      </c>
      <c r="C104" s="9">
        <f t="shared" si="1"/>
        <v>1.0169155311878342</v>
      </c>
    </row>
    <row r="105" spans="1:3">
      <c r="A105" s="17">
        <v>34852</v>
      </c>
      <c r="B105" s="7">
        <v>15849.13</v>
      </c>
      <c r="C105" s="9">
        <f t="shared" si="1"/>
        <v>1.6191832487315594</v>
      </c>
    </row>
    <row r="106" spans="1:3">
      <c r="A106" s="17">
        <v>34855</v>
      </c>
      <c r="B106" s="7">
        <v>15897.32</v>
      </c>
      <c r="C106" s="9">
        <f t="shared" si="1"/>
        <v>0.30359323334394617</v>
      </c>
    </row>
    <row r="107" spans="1:3">
      <c r="A107" s="17">
        <v>34856</v>
      </c>
      <c r="B107" s="7">
        <v>15660.99</v>
      </c>
      <c r="C107" s="9">
        <f t="shared" si="1"/>
        <v>-1.497763460507251</v>
      </c>
    </row>
    <row r="108" spans="1:3">
      <c r="A108" s="17">
        <v>34857</v>
      </c>
      <c r="B108" s="7">
        <v>15679.62</v>
      </c>
      <c r="C108" s="9">
        <f t="shared" si="1"/>
        <v>0.11888729794566899</v>
      </c>
    </row>
    <row r="109" spans="1:3">
      <c r="A109" s="17">
        <v>34858</v>
      </c>
      <c r="B109" s="7">
        <v>15442.3</v>
      </c>
      <c r="C109" s="9">
        <f t="shared" si="1"/>
        <v>-1.5251282701514768</v>
      </c>
    </row>
    <row r="110" spans="1:3">
      <c r="A110" s="17">
        <v>34859</v>
      </c>
      <c r="B110" s="7">
        <v>15044.18</v>
      </c>
      <c r="C110" s="9">
        <f t="shared" si="1"/>
        <v>-2.6119291793742505</v>
      </c>
    </row>
    <row r="111" spans="1:3">
      <c r="A111" s="17">
        <v>34862</v>
      </c>
      <c r="B111" s="7">
        <v>14813.46</v>
      </c>
      <c r="C111" s="9">
        <f t="shared" si="1"/>
        <v>-1.5454978517615459</v>
      </c>
    </row>
    <row r="112" spans="1:3">
      <c r="A112" s="17">
        <v>34863</v>
      </c>
      <c r="B112" s="7">
        <v>14599.68</v>
      </c>
      <c r="C112" s="9">
        <f t="shared" si="1"/>
        <v>-1.4536616255973911</v>
      </c>
    </row>
    <row r="113" spans="1:3">
      <c r="A113" s="17">
        <v>34864</v>
      </c>
      <c r="B113" s="7">
        <v>14660.49</v>
      </c>
      <c r="C113" s="9">
        <f t="shared" si="1"/>
        <v>0.41565095178182077</v>
      </c>
    </row>
    <row r="114" spans="1:3">
      <c r="A114" s="17">
        <v>34865</v>
      </c>
      <c r="B114" s="7">
        <v>14867.26</v>
      </c>
      <c r="C114" s="9">
        <f t="shared" si="1"/>
        <v>1.4005359691722674</v>
      </c>
    </row>
    <row r="115" spans="1:3">
      <c r="A115" s="17">
        <v>34866</v>
      </c>
      <c r="B115" s="7">
        <v>14703.17</v>
      </c>
      <c r="C115" s="9">
        <f t="shared" si="1"/>
        <v>-1.109836308053147</v>
      </c>
    </row>
    <row r="116" spans="1:3">
      <c r="A116" s="17">
        <v>34869</v>
      </c>
      <c r="B116" s="7">
        <v>14700.06</v>
      </c>
      <c r="C116" s="9">
        <f t="shared" si="1"/>
        <v>-2.1154138586787496E-2</v>
      </c>
    </row>
    <row r="117" spans="1:3">
      <c r="A117" s="17">
        <v>34870</v>
      </c>
      <c r="B117" s="7">
        <v>14665.7</v>
      </c>
      <c r="C117" s="9">
        <f t="shared" si="1"/>
        <v>-0.23401414218717775</v>
      </c>
    </row>
    <row r="118" spans="1:3">
      <c r="A118" s="17">
        <v>34871</v>
      </c>
      <c r="B118" s="7">
        <v>14951.21</v>
      </c>
      <c r="C118" s="9">
        <f t="shared" si="1"/>
        <v>1.9280799029223417</v>
      </c>
    </row>
    <row r="119" spans="1:3">
      <c r="A119" s="17">
        <v>34872</v>
      </c>
      <c r="B119" s="7">
        <v>14926.37</v>
      </c>
      <c r="C119" s="9">
        <f t="shared" si="1"/>
        <v>-0.16627856555473386</v>
      </c>
    </row>
    <row r="120" spans="1:3">
      <c r="A120" s="17">
        <v>34873</v>
      </c>
      <c r="B120" s="7">
        <v>15265.18</v>
      </c>
      <c r="C120" s="9">
        <f t="shared" si="1"/>
        <v>2.2444970436815481</v>
      </c>
    </row>
    <row r="121" spans="1:3">
      <c r="A121" s="17">
        <v>34876</v>
      </c>
      <c r="B121" s="7">
        <v>15145.36</v>
      </c>
      <c r="C121" s="9">
        <f t="shared" si="1"/>
        <v>-0.78802033797451543</v>
      </c>
    </row>
    <row r="122" spans="1:3">
      <c r="A122" s="17">
        <v>34877</v>
      </c>
      <c r="B122" s="7">
        <v>14759.05</v>
      </c>
      <c r="C122" s="9">
        <f t="shared" si="1"/>
        <v>-2.583776046058972</v>
      </c>
    </row>
    <row r="123" spans="1:3">
      <c r="A123" s="17">
        <v>34878</v>
      </c>
      <c r="B123" s="7">
        <v>14618.07</v>
      </c>
      <c r="C123" s="9">
        <f t="shared" si="1"/>
        <v>-0.95980192937918929</v>
      </c>
    </row>
    <row r="124" spans="1:3">
      <c r="A124" s="17">
        <v>34879</v>
      </c>
      <c r="B124" s="7">
        <v>14507.17</v>
      </c>
      <c r="C124" s="9">
        <f t="shared" si="1"/>
        <v>-0.76154246946700255</v>
      </c>
    </row>
    <row r="125" spans="1:3">
      <c r="A125" s="17">
        <v>34880</v>
      </c>
      <c r="B125" s="7">
        <v>14517.4</v>
      </c>
      <c r="C125" s="9">
        <f t="shared" si="1"/>
        <v>7.0492003317390584E-2</v>
      </c>
    </row>
    <row r="126" spans="1:3">
      <c r="A126" s="17">
        <v>34883</v>
      </c>
      <c r="B126" s="7">
        <v>14485.41</v>
      </c>
      <c r="C126" s="9">
        <f t="shared" si="1"/>
        <v>-0.22059940380287912</v>
      </c>
    </row>
    <row r="127" spans="1:3">
      <c r="A127" s="17">
        <v>34884</v>
      </c>
      <c r="B127" s="7">
        <v>14755.74</v>
      </c>
      <c r="C127" s="9">
        <f t="shared" si="1"/>
        <v>1.8490223664006322</v>
      </c>
    </row>
    <row r="128" spans="1:3">
      <c r="A128" s="17">
        <v>34885</v>
      </c>
      <c r="B128" s="7">
        <v>14830.44</v>
      </c>
      <c r="C128" s="9">
        <f t="shared" si="1"/>
        <v>0.50496656703895582</v>
      </c>
    </row>
    <row r="129" spans="1:3">
      <c r="A129" s="17">
        <v>34886</v>
      </c>
      <c r="B129" s="7">
        <v>15256.89</v>
      </c>
      <c r="C129" s="9">
        <f t="shared" si="1"/>
        <v>2.8349379001360475</v>
      </c>
    </row>
    <row r="130" spans="1:3">
      <c r="A130" s="17">
        <v>34887</v>
      </c>
      <c r="B130" s="7">
        <v>16213.08</v>
      </c>
      <c r="C130" s="9">
        <f t="shared" si="1"/>
        <v>6.0787119567990544</v>
      </c>
    </row>
    <row r="131" spans="1:3">
      <c r="A131" s="17">
        <v>34890</v>
      </c>
      <c r="B131" s="7">
        <v>16242.66</v>
      </c>
      <c r="C131" s="9">
        <f t="shared" si="1"/>
        <v>0.18227905566252645</v>
      </c>
    </row>
    <row r="132" spans="1:3">
      <c r="A132" s="17">
        <v>34891</v>
      </c>
      <c r="B132" s="7">
        <v>16588.189999999999</v>
      </c>
      <c r="C132" s="9">
        <f t="shared" si="1"/>
        <v>2.1049881957360128</v>
      </c>
    </row>
    <row r="133" spans="1:3">
      <c r="A133" s="17">
        <v>34892</v>
      </c>
      <c r="B133" s="7">
        <v>16605.740000000002</v>
      </c>
      <c r="C133" s="9">
        <f t="shared" ref="C133:C196" si="2">100*(LN(B133)-LN(B132))</f>
        <v>0.10574223441022212</v>
      </c>
    </row>
    <row r="134" spans="1:3">
      <c r="A134" s="17">
        <v>34893</v>
      </c>
      <c r="B134" s="7">
        <v>16505.669999999998</v>
      </c>
      <c r="C134" s="9">
        <f t="shared" si="2"/>
        <v>-0.60444604850982131</v>
      </c>
    </row>
    <row r="135" spans="1:3">
      <c r="A135" s="17">
        <v>34894</v>
      </c>
      <c r="B135" s="7">
        <v>16517.7</v>
      </c>
      <c r="C135" s="9">
        <f t="shared" si="2"/>
        <v>7.2857497779033054E-2</v>
      </c>
    </row>
    <row r="136" spans="1:3">
      <c r="A136" s="17">
        <v>34897</v>
      </c>
      <c r="B136" s="7">
        <v>16842.47</v>
      </c>
      <c r="C136" s="9">
        <f t="shared" si="2"/>
        <v>1.9471139424329209</v>
      </c>
    </row>
    <row r="137" spans="1:3">
      <c r="A137" s="17">
        <v>34898</v>
      </c>
      <c r="B137" s="7">
        <v>16574.349999999999</v>
      </c>
      <c r="C137" s="9">
        <f t="shared" si="2"/>
        <v>-1.6047353026142019</v>
      </c>
    </row>
    <row r="138" spans="1:3">
      <c r="A138" s="17">
        <v>34899</v>
      </c>
      <c r="B138" s="7">
        <v>16422.439999999999</v>
      </c>
      <c r="C138" s="9">
        <f t="shared" si="2"/>
        <v>-0.9207627363007731</v>
      </c>
    </row>
    <row r="139" spans="1:3">
      <c r="A139" s="17">
        <v>34900</v>
      </c>
      <c r="B139" s="7">
        <v>16453.419999999998</v>
      </c>
      <c r="C139" s="9">
        <f t="shared" si="2"/>
        <v>0.18846660844751284</v>
      </c>
    </row>
    <row r="140" spans="1:3">
      <c r="A140" s="17">
        <v>34901</v>
      </c>
      <c r="B140" s="7">
        <v>16589.09</v>
      </c>
      <c r="C140" s="9">
        <f t="shared" si="2"/>
        <v>0.82118920390712447</v>
      </c>
    </row>
    <row r="141" spans="1:3">
      <c r="A141" s="17">
        <v>34904</v>
      </c>
      <c r="B141" s="7">
        <v>16591.5</v>
      </c>
      <c r="C141" s="9">
        <f t="shared" si="2"/>
        <v>1.452656510458894E-2</v>
      </c>
    </row>
    <row r="142" spans="1:3">
      <c r="A142" s="17">
        <v>34905</v>
      </c>
      <c r="B142" s="7">
        <v>16148.4</v>
      </c>
      <c r="C142" s="9">
        <f t="shared" si="2"/>
        <v>-2.706954247492277</v>
      </c>
    </row>
    <row r="143" spans="1:3">
      <c r="A143" s="17">
        <v>34906</v>
      </c>
      <c r="B143" s="7">
        <v>16387.25</v>
      </c>
      <c r="C143" s="9">
        <f t="shared" si="2"/>
        <v>1.4682619889963888</v>
      </c>
    </row>
    <row r="144" spans="1:3">
      <c r="A144" s="17">
        <v>34907</v>
      </c>
      <c r="B144" s="7">
        <v>16625.189999999999</v>
      </c>
      <c r="C144" s="9">
        <f t="shared" si="2"/>
        <v>1.4415421604718759</v>
      </c>
    </row>
    <row r="145" spans="1:3">
      <c r="A145" s="17">
        <v>34908</v>
      </c>
      <c r="B145" s="7">
        <v>16649.45</v>
      </c>
      <c r="C145" s="9">
        <f t="shared" si="2"/>
        <v>0.14581677997753673</v>
      </c>
    </row>
    <row r="146" spans="1:3">
      <c r="A146" s="17">
        <v>34911</v>
      </c>
      <c r="B146" s="7">
        <v>16677.53</v>
      </c>
      <c r="C146" s="9">
        <f t="shared" si="2"/>
        <v>0.16851215828594945</v>
      </c>
    </row>
    <row r="147" spans="1:3">
      <c r="A147" s="17">
        <v>34912</v>
      </c>
      <c r="B147" s="7">
        <v>16358.57</v>
      </c>
      <c r="C147" s="9">
        <f t="shared" si="2"/>
        <v>-1.9310385389362139</v>
      </c>
    </row>
    <row r="148" spans="1:3">
      <c r="A148" s="17">
        <v>34913</v>
      </c>
      <c r="B148" s="7">
        <v>16720.75</v>
      </c>
      <c r="C148" s="9">
        <f t="shared" si="2"/>
        <v>2.1898544068550407</v>
      </c>
    </row>
    <row r="149" spans="1:3">
      <c r="A149" s="17">
        <v>34914</v>
      </c>
      <c r="B149" s="7">
        <v>16893.71</v>
      </c>
      <c r="C149" s="9">
        <f t="shared" si="2"/>
        <v>1.0290900190405239</v>
      </c>
    </row>
    <row r="150" spans="1:3">
      <c r="A150" s="17">
        <v>34915</v>
      </c>
      <c r="B150" s="7">
        <v>16741.2</v>
      </c>
      <c r="C150" s="9">
        <f t="shared" si="2"/>
        <v>-0.9068616220343273</v>
      </c>
    </row>
    <row r="151" spans="1:3">
      <c r="A151" s="17">
        <v>34918</v>
      </c>
      <c r="B151" s="7">
        <v>16615.46</v>
      </c>
      <c r="C151" s="9">
        <f t="shared" si="2"/>
        <v>-0.75391598305536434</v>
      </c>
    </row>
    <row r="152" spans="1:3">
      <c r="A152" s="17">
        <v>34919</v>
      </c>
      <c r="B152" s="7">
        <v>16838.97</v>
      </c>
      <c r="C152" s="9">
        <f t="shared" si="2"/>
        <v>1.3362255798734068</v>
      </c>
    </row>
    <row r="153" spans="1:3">
      <c r="A153" s="17">
        <v>34920</v>
      </c>
      <c r="B153" s="7">
        <v>16789.330000000002</v>
      </c>
      <c r="C153" s="9">
        <f t="shared" si="2"/>
        <v>-0.29522774600518886</v>
      </c>
    </row>
    <row r="154" spans="1:3">
      <c r="A154" s="17">
        <v>34921</v>
      </c>
      <c r="B154" s="7">
        <v>16728.97</v>
      </c>
      <c r="C154" s="9">
        <f t="shared" si="2"/>
        <v>-0.36016185336027462</v>
      </c>
    </row>
    <row r="155" spans="1:3">
      <c r="A155" s="17">
        <v>34922</v>
      </c>
      <c r="B155" s="7">
        <v>16792.34</v>
      </c>
      <c r="C155" s="9">
        <f t="shared" si="2"/>
        <v>0.37808829959153911</v>
      </c>
    </row>
    <row r="156" spans="1:3">
      <c r="A156" s="17">
        <v>34925</v>
      </c>
      <c r="B156" s="7">
        <v>16916.57</v>
      </c>
      <c r="C156" s="9">
        <f t="shared" si="2"/>
        <v>0.73707849013793236</v>
      </c>
    </row>
    <row r="157" spans="1:3">
      <c r="A157" s="17">
        <v>34926</v>
      </c>
      <c r="B157" s="7">
        <v>17452.72</v>
      </c>
      <c r="C157" s="9">
        <f t="shared" si="2"/>
        <v>3.1201895475113872</v>
      </c>
    </row>
    <row r="158" spans="1:3">
      <c r="A158" s="17">
        <v>34927</v>
      </c>
      <c r="B158" s="7">
        <v>18158.73</v>
      </c>
      <c r="C158" s="9">
        <f t="shared" si="2"/>
        <v>3.9655926380090634</v>
      </c>
    </row>
    <row r="159" spans="1:3">
      <c r="A159" s="17">
        <v>34928</v>
      </c>
      <c r="B159" s="7">
        <v>18149.7</v>
      </c>
      <c r="C159" s="9">
        <f t="shared" si="2"/>
        <v>-4.9740515831508958E-2</v>
      </c>
    </row>
    <row r="160" spans="1:3">
      <c r="A160" s="17">
        <v>34929</v>
      </c>
      <c r="B160" s="7">
        <v>18032.490000000002</v>
      </c>
      <c r="C160" s="9">
        <f t="shared" si="2"/>
        <v>-0.64789008073766752</v>
      </c>
    </row>
    <row r="161" spans="1:3">
      <c r="A161" s="17">
        <v>34932</v>
      </c>
      <c r="B161" s="7">
        <v>17871.05</v>
      </c>
      <c r="C161" s="9">
        <f t="shared" si="2"/>
        <v>-0.89930457016276222</v>
      </c>
    </row>
    <row r="162" spans="1:3">
      <c r="A162" s="17">
        <v>34933</v>
      </c>
      <c r="B162" s="7">
        <v>17877.77</v>
      </c>
      <c r="C162" s="9">
        <f t="shared" si="2"/>
        <v>3.7595646956312123E-2</v>
      </c>
    </row>
    <row r="163" spans="1:3">
      <c r="A163" s="17">
        <v>34934</v>
      </c>
      <c r="B163" s="7">
        <v>17731.98</v>
      </c>
      <c r="C163" s="9">
        <f t="shared" si="2"/>
        <v>-0.81882526313776793</v>
      </c>
    </row>
    <row r="164" spans="1:3">
      <c r="A164" s="17">
        <v>34935</v>
      </c>
      <c r="B164" s="7">
        <v>17921.990000000002</v>
      </c>
      <c r="C164" s="9">
        <f t="shared" si="2"/>
        <v>1.0658661510614564</v>
      </c>
    </row>
    <row r="165" spans="1:3">
      <c r="A165" s="17">
        <v>34936</v>
      </c>
      <c r="B165" s="7">
        <v>17770.68</v>
      </c>
      <c r="C165" s="9">
        <f t="shared" si="2"/>
        <v>-0.84785423123250325</v>
      </c>
    </row>
    <row r="166" spans="1:3">
      <c r="A166" s="17">
        <v>34939</v>
      </c>
      <c r="B166" s="7">
        <v>17847.29</v>
      </c>
      <c r="C166" s="9">
        <f t="shared" si="2"/>
        <v>0.43017677953169908</v>
      </c>
    </row>
    <row r="167" spans="1:3">
      <c r="A167" s="17">
        <v>34940</v>
      </c>
      <c r="B167" s="7">
        <v>18135.16</v>
      </c>
      <c r="C167" s="9">
        <f t="shared" si="2"/>
        <v>1.6000919443023065</v>
      </c>
    </row>
    <row r="168" spans="1:3">
      <c r="A168" s="17">
        <v>34941</v>
      </c>
      <c r="B168" s="7">
        <v>17983.86</v>
      </c>
      <c r="C168" s="9">
        <f t="shared" si="2"/>
        <v>-0.83779064309759121</v>
      </c>
    </row>
    <row r="169" spans="1:3">
      <c r="A169" s="17">
        <v>34942</v>
      </c>
      <c r="B169" s="7">
        <v>18117.22</v>
      </c>
      <c r="C169" s="9">
        <f t="shared" si="2"/>
        <v>0.73881782275062591</v>
      </c>
    </row>
    <row r="170" spans="1:3">
      <c r="A170" s="17">
        <v>34943</v>
      </c>
      <c r="B170" s="7">
        <v>18120.73</v>
      </c>
      <c r="C170" s="9">
        <f t="shared" si="2"/>
        <v>1.9371956807567869E-2</v>
      </c>
    </row>
    <row r="171" spans="1:3">
      <c r="A171" s="17">
        <v>34946</v>
      </c>
      <c r="B171" s="7">
        <v>17748.52</v>
      </c>
      <c r="C171" s="9">
        <f t="shared" si="2"/>
        <v>-2.0754454615646623</v>
      </c>
    </row>
    <row r="172" spans="1:3">
      <c r="A172" s="17">
        <v>34947</v>
      </c>
      <c r="B172" s="7">
        <v>17794.04</v>
      </c>
      <c r="C172" s="9">
        <f t="shared" si="2"/>
        <v>0.25614376053901822</v>
      </c>
    </row>
    <row r="173" spans="1:3">
      <c r="A173" s="17">
        <v>34948</v>
      </c>
      <c r="B173" s="7">
        <v>17620.38</v>
      </c>
      <c r="C173" s="9">
        <f t="shared" si="2"/>
        <v>-0.98073830914984228</v>
      </c>
    </row>
    <row r="174" spans="1:3">
      <c r="A174" s="17">
        <v>34949</v>
      </c>
      <c r="B174" s="7">
        <v>17621.18</v>
      </c>
      <c r="C174" s="9">
        <f t="shared" si="2"/>
        <v>4.540094139571238E-3</v>
      </c>
    </row>
    <row r="175" spans="1:3">
      <c r="A175" s="17">
        <v>34950</v>
      </c>
      <c r="B175" s="7">
        <v>18279.55</v>
      </c>
      <c r="C175" s="9">
        <f t="shared" si="2"/>
        <v>3.6681361036471571</v>
      </c>
    </row>
    <row r="176" spans="1:3">
      <c r="A176" s="17">
        <v>34953</v>
      </c>
      <c r="B176" s="7">
        <v>18486.11</v>
      </c>
      <c r="C176" s="9">
        <f t="shared" si="2"/>
        <v>1.123669061870558</v>
      </c>
    </row>
    <row r="177" spans="1:3">
      <c r="A177" s="17">
        <v>34954</v>
      </c>
      <c r="B177" s="7">
        <v>18472.169999999998</v>
      </c>
      <c r="C177" s="9">
        <f t="shared" si="2"/>
        <v>-7.5436414579144184E-2</v>
      </c>
    </row>
    <row r="178" spans="1:3">
      <c r="A178" s="17">
        <v>34955</v>
      </c>
      <c r="B178" s="7">
        <v>18614.259999999998</v>
      </c>
      <c r="C178" s="9">
        <f t="shared" si="2"/>
        <v>0.7662678518977728</v>
      </c>
    </row>
    <row r="179" spans="1:3">
      <c r="A179" s="17">
        <v>34956</v>
      </c>
      <c r="B179" s="7">
        <v>18758.55</v>
      </c>
      <c r="C179" s="9">
        <f t="shared" si="2"/>
        <v>0.77216948329574819</v>
      </c>
    </row>
    <row r="180" spans="1:3">
      <c r="A180" s="17">
        <v>34957</v>
      </c>
      <c r="B180" s="7">
        <v>18758.55</v>
      </c>
      <c r="C180" s="9">
        <f t="shared" si="2"/>
        <v>0</v>
      </c>
    </row>
    <row r="181" spans="1:3">
      <c r="A181" s="17">
        <v>34960</v>
      </c>
      <c r="B181" s="7">
        <v>18319.16</v>
      </c>
      <c r="C181" s="9">
        <f t="shared" si="2"/>
        <v>-2.370214181362762</v>
      </c>
    </row>
    <row r="182" spans="1:3">
      <c r="A182" s="17">
        <v>34961</v>
      </c>
      <c r="B182" s="7">
        <v>18474.38</v>
      </c>
      <c r="C182" s="9">
        <f t="shared" si="2"/>
        <v>0.84374007414389496</v>
      </c>
    </row>
    <row r="183" spans="1:3">
      <c r="A183" s="17">
        <v>34962</v>
      </c>
      <c r="B183" s="7">
        <v>18198.64</v>
      </c>
      <c r="C183" s="9">
        <f t="shared" si="2"/>
        <v>-1.5038041391873591</v>
      </c>
    </row>
    <row r="184" spans="1:3">
      <c r="A184" s="17">
        <v>34963</v>
      </c>
      <c r="B184" s="7">
        <v>18034.79</v>
      </c>
      <c r="C184" s="9">
        <f t="shared" si="2"/>
        <v>-0.90441957537485962</v>
      </c>
    </row>
    <row r="185" spans="1:3">
      <c r="A185" s="17">
        <v>34964</v>
      </c>
      <c r="B185" s="7">
        <v>17713.93</v>
      </c>
      <c r="C185" s="9">
        <f t="shared" si="2"/>
        <v>-1.7951334559260346</v>
      </c>
    </row>
    <row r="186" spans="1:3">
      <c r="A186" s="17">
        <v>34967</v>
      </c>
      <c r="B186" s="7">
        <v>17566.43</v>
      </c>
      <c r="C186" s="9">
        <f t="shared" si="2"/>
        <v>-0.8361641400259856</v>
      </c>
    </row>
    <row r="187" spans="1:3">
      <c r="A187" s="17">
        <v>34968</v>
      </c>
      <c r="B187" s="7">
        <v>17921.98</v>
      </c>
      <c r="C187" s="9">
        <f t="shared" si="2"/>
        <v>2.0038198211841163</v>
      </c>
    </row>
    <row r="188" spans="1:3">
      <c r="A188" s="17">
        <v>34969</v>
      </c>
      <c r="B188" s="7">
        <v>18262.43</v>
      </c>
      <c r="C188" s="9">
        <f t="shared" si="2"/>
        <v>1.8818051563846083</v>
      </c>
    </row>
    <row r="189" spans="1:3">
      <c r="A189" s="17">
        <v>34970</v>
      </c>
      <c r="B189" s="7">
        <v>18022.86</v>
      </c>
      <c r="C189" s="9">
        <f t="shared" si="2"/>
        <v>-1.320499195006164</v>
      </c>
    </row>
    <row r="190" spans="1:3">
      <c r="A190" s="17">
        <v>34971</v>
      </c>
      <c r="B190" s="7">
        <v>17913.060000000001</v>
      </c>
      <c r="C190" s="9">
        <f t="shared" si="2"/>
        <v>-0.61108963782601222</v>
      </c>
    </row>
    <row r="191" spans="1:3">
      <c r="A191" s="17">
        <v>34976</v>
      </c>
      <c r="B191" s="7">
        <v>18145.080000000002</v>
      </c>
      <c r="C191" s="9">
        <f t="shared" si="2"/>
        <v>1.2869393833344844</v>
      </c>
    </row>
    <row r="192" spans="1:3">
      <c r="A192" s="17">
        <v>34977</v>
      </c>
      <c r="B192" s="7">
        <v>18220.41</v>
      </c>
      <c r="C192" s="9">
        <f t="shared" si="2"/>
        <v>0.41429447394722985</v>
      </c>
    </row>
    <row r="193" spans="1:3">
      <c r="A193" s="17">
        <v>34978</v>
      </c>
      <c r="B193" s="7">
        <v>18506.28</v>
      </c>
      <c r="C193" s="9">
        <f t="shared" si="2"/>
        <v>1.556773961754665</v>
      </c>
    </row>
    <row r="194" spans="1:3">
      <c r="A194" s="17">
        <v>34981</v>
      </c>
      <c r="B194" s="7">
        <v>18176.27</v>
      </c>
      <c r="C194" s="9">
        <f t="shared" si="2"/>
        <v>-1.7993236758481856</v>
      </c>
    </row>
    <row r="195" spans="1:3">
      <c r="A195" s="17">
        <v>34982</v>
      </c>
      <c r="B195" s="7">
        <v>18176.27</v>
      </c>
      <c r="C195" s="9">
        <f t="shared" si="2"/>
        <v>0</v>
      </c>
    </row>
    <row r="196" spans="1:3">
      <c r="A196" s="17">
        <v>34983</v>
      </c>
      <c r="B196" s="7">
        <v>17891.189999999999</v>
      </c>
      <c r="C196" s="9">
        <f t="shared" si="2"/>
        <v>-1.5808484265898315</v>
      </c>
    </row>
    <row r="197" spans="1:3">
      <c r="A197" s="17">
        <v>34984</v>
      </c>
      <c r="B197" s="7">
        <v>17971.400000000001</v>
      </c>
      <c r="C197" s="9">
        <f t="shared" ref="C197:C260" si="3">100*(LN(B197)-LN(B196))</f>
        <v>0.4473192468610776</v>
      </c>
    </row>
    <row r="198" spans="1:3">
      <c r="A198" s="17">
        <v>34985</v>
      </c>
      <c r="B198" s="7">
        <v>17880.830000000002</v>
      </c>
      <c r="C198" s="9">
        <f t="shared" si="3"/>
        <v>-0.50524161350207208</v>
      </c>
    </row>
    <row r="199" spans="1:3">
      <c r="A199" s="17">
        <v>34988</v>
      </c>
      <c r="B199" s="7">
        <v>18016.439999999999</v>
      </c>
      <c r="C199" s="9">
        <f t="shared" si="3"/>
        <v>0.755548514477411</v>
      </c>
    </row>
    <row r="200" spans="1:3">
      <c r="A200" s="17">
        <v>34989</v>
      </c>
      <c r="B200" s="7">
        <v>17916.599999999999</v>
      </c>
      <c r="C200" s="9">
        <f t="shared" si="3"/>
        <v>-0.55570169918901513</v>
      </c>
    </row>
    <row r="201" spans="1:3">
      <c r="A201" s="17">
        <v>34990</v>
      </c>
      <c r="B201" s="7">
        <v>17895.97</v>
      </c>
      <c r="C201" s="9">
        <f t="shared" si="3"/>
        <v>-0.11521095683413307</v>
      </c>
    </row>
    <row r="202" spans="1:3">
      <c r="A202" s="17">
        <v>34991</v>
      </c>
      <c r="B202" s="7">
        <v>17955.36</v>
      </c>
      <c r="C202" s="9">
        <f t="shared" si="3"/>
        <v>0.33131297681929794</v>
      </c>
    </row>
    <row r="203" spans="1:3">
      <c r="A203" s="17">
        <v>34992</v>
      </c>
      <c r="B203" s="7">
        <v>18157.330000000002</v>
      </c>
      <c r="C203" s="9">
        <f t="shared" si="3"/>
        <v>1.1185658329626591</v>
      </c>
    </row>
    <row r="204" spans="1:3">
      <c r="A204" s="17">
        <v>34995</v>
      </c>
      <c r="B204" s="7">
        <v>18156.240000000002</v>
      </c>
      <c r="C204" s="9">
        <f t="shared" si="3"/>
        <v>-6.0032654477737424E-3</v>
      </c>
    </row>
    <row r="205" spans="1:3">
      <c r="A205" s="17">
        <v>34996</v>
      </c>
      <c r="B205" s="7">
        <v>18014.25</v>
      </c>
      <c r="C205" s="9">
        <f t="shared" si="3"/>
        <v>-0.78511919174406586</v>
      </c>
    </row>
    <row r="206" spans="1:3">
      <c r="A206" s="17">
        <v>34997</v>
      </c>
      <c r="B206" s="7">
        <v>17970.810000000001</v>
      </c>
      <c r="C206" s="9">
        <f t="shared" si="3"/>
        <v>-0.24143364552422497</v>
      </c>
    </row>
    <row r="207" spans="1:3">
      <c r="A207" s="17">
        <v>34998</v>
      </c>
      <c r="B207" s="7">
        <v>17726.68</v>
      </c>
      <c r="C207" s="9">
        <f t="shared" si="3"/>
        <v>-1.3677925595874996</v>
      </c>
    </row>
    <row r="208" spans="1:3">
      <c r="A208" s="17">
        <v>34999</v>
      </c>
      <c r="B208" s="7">
        <v>17337.189999999999</v>
      </c>
      <c r="C208" s="9">
        <f t="shared" si="3"/>
        <v>-2.2216944145085904</v>
      </c>
    </row>
    <row r="209" spans="1:3">
      <c r="A209" s="17">
        <v>35002</v>
      </c>
      <c r="B209" s="7">
        <v>17509.169999999998</v>
      </c>
      <c r="C209" s="9">
        <f t="shared" si="3"/>
        <v>0.98708385255452669</v>
      </c>
    </row>
    <row r="210" spans="1:3">
      <c r="A210" s="17">
        <v>35003</v>
      </c>
      <c r="B210" s="7">
        <v>17654.64</v>
      </c>
      <c r="C210" s="9">
        <f t="shared" si="3"/>
        <v>0.82738946589167028</v>
      </c>
    </row>
    <row r="211" spans="1:3">
      <c r="A211" s="17">
        <v>35004</v>
      </c>
      <c r="B211" s="7">
        <v>17474.490000000002</v>
      </c>
      <c r="C211" s="9">
        <f t="shared" si="3"/>
        <v>-1.0256535203684081</v>
      </c>
    </row>
    <row r="212" spans="1:3">
      <c r="A212" s="17">
        <v>35005</v>
      </c>
      <c r="B212" s="7">
        <v>18028.8</v>
      </c>
      <c r="C212" s="9">
        <f t="shared" si="3"/>
        <v>3.1228376115221224</v>
      </c>
    </row>
    <row r="213" spans="1:3">
      <c r="A213" s="17">
        <v>35006</v>
      </c>
      <c r="B213" s="7">
        <v>18028.8</v>
      </c>
      <c r="C213" s="9">
        <f t="shared" si="3"/>
        <v>0</v>
      </c>
    </row>
    <row r="214" spans="1:3">
      <c r="A214" s="17">
        <v>35009</v>
      </c>
      <c r="B214" s="7">
        <v>18036.97</v>
      </c>
      <c r="C214" s="9">
        <f t="shared" si="3"/>
        <v>4.5306117904786447E-2</v>
      </c>
    </row>
    <row r="215" spans="1:3">
      <c r="A215" s="17">
        <v>35010</v>
      </c>
      <c r="B215" s="7">
        <v>18021.22</v>
      </c>
      <c r="C215" s="9">
        <f t="shared" si="3"/>
        <v>-8.7358799771308782E-2</v>
      </c>
    </row>
    <row r="216" spans="1:3">
      <c r="A216" s="17">
        <v>35011</v>
      </c>
      <c r="B216" s="7">
        <v>17863.29</v>
      </c>
      <c r="C216" s="9">
        <f t="shared" si="3"/>
        <v>-0.88021834312037583</v>
      </c>
    </row>
    <row r="217" spans="1:3">
      <c r="A217" s="17">
        <v>35012</v>
      </c>
      <c r="B217" s="7">
        <v>17821.04</v>
      </c>
      <c r="C217" s="9">
        <f t="shared" si="3"/>
        <v>-0.23679872785944411</v>
      </c>
    </row>
    <row r="218" spans="1:3">
      <c r="A218" s="17">
        <v>35013</v>
      </c>
      <c r="B218" s="7">
        <v>17843.560000000001</v>
      </c>
      <c r="C218" s="9">
        <f t="shared" si="3"/>
        <v>0.12628770822047386</v>
      </c>
    </row>
    <row r="219" spans="1:3">
      <c r="A219" s="17">
        <v>35016</v>
      </c>
      <c r="B219" s="7">
        <v>17789.46</v>
      </c>
      <c r="C219" s="9">
        <f t="shared" si="3"/>
        <v>-0.30365117280908294</v>
      </c>
    </row>
    <row r="220" spans="1:3">
      <c r="A220" s="17">
        <v>35017</v>
      </c>
      <c r="B220" s="7">
        <v>17802.509999999998</v>
      </c>
      <c r="C220" s="9">
        <f t="shared" si="3"/>
        <v>7.3331150733224604E-2</v>
      </c>
    </row>
    <row r="221" spans="1:3">
      <c r="A221" s="17">
        <v>35018</v>
      </c>
      <c r="B221" s="7">
        <v>17682.740000000002</v>
      </c>
      <c r="C221" s="9">
        <f t="shared" si="3"/>
        <v>-0.6750436015535044</v>
      </c>
    </row>
    <row r="222" spans="1:3">
      <c r="A222" s="17">
        <v>35019</v>
      </c>
      <c r="B222" s="7">
        <v>17939.52</v>
      </c>
      <c r="C222" s="9">
        <f t="shared" si="3"/>
        <v>1.4417077842553638</v>
      </c>
    </row>
    <row r="223" spans="1:3">
      <c r="A223" s="17">
        <v>35020</v>
      </c>
      <c r="B223" s="7">
        <v>18151.16</v>
      </c>
      <c r="C223" s="9">
        <f t="shared" si="3"/>
        <v>1.1728370094450824</v>
      </c>
    </row>
    <row r="224" spans="1:3">
      <c r="A224" s="17">
        <v>35023</v>
      </c>
      <c r="B224" s="7">
        <v>18383.82</v>
      </c>
      <c r="C224" s="9">
        <f t="shared" si="3"/>
        <v>1.2736459421436308</v>
      </c>
    </row>
    <row r="225" spans="1:3">
      <c r="A225" s="17">
        <v>35024</v>
      </c>
      <c r="B225" s="7">
        <v>18384.32</v>
      </c>
      <c r="C225" s="9">
        <f t="shared" si="3"/>
        <v>2.7197459541383751E-3</v>
      </c>
    </row>
    <row r="226" spans="1:3">
      <c r="A226" s="17">
        <v>35025</v>
      </c>
      <c r="B226" s="7">
        <v>18239.84</v>
      </c>
      <c r="C226" s="9">
        <f t="shared" si="3"/>
        <v>-0.78899147174045225</v>
      </c>
    </row>
    <row r="227" spans="1:3">
      <c r="A227" s="17">
        <v>35026</v>
      </c>
      <c r="B227" s="7">
        <v>18239.84</v>
      </c>
      <c r="C227" s="9">
        <f t="shared" si="3"/>
        <v>0</v>
      </c>
    </row>
    <row r="228" spans="1:3">
      <c r="A228" s="17">
        <v>35027</v>
      </c>
      <c r="B228" s="7">
        <v>18215.23</v>
      </c>
      <c r="C228" s="9">
        <f t="shared" si="3"/>
        <v>-0.13501553412744727</v>
      </c>
    </row>
    <row r="229" spans="1:3">
      <c r="A229" s="17">
        <v>35030</v>
      </c>
      <c r="B229" s="7">
        <v>18543.14</v>
      </c>
      <c r="C229" s="9">
        <f t="shared" si="3"/>
        <v>1.7841851999007119</v>
      </c>
    </row>
    <row r="230" spans="1:3">
      <c r="A230" s="17">
        <v>35031</v>
      </c>
      <c r="B230" s="7">
        <v>18688.419999999998</v>
      </c>
      <c r="C230" s="9">
        <f t="shared" si="3"/>
        <v>0.7804171372720603</v>
      </c>
    </row>
    <row r="231" spans="1:3">
      <c r="A231" s="17">
        <v>35032</v>
      </c>
      <c r="B231" s="7">
        <v>18533.98</v>
      </c>
      <c r="C231" s="9">
        <f t="shared" si="3"/>
        <v>-0.8298276642298319</v>
      </c>
    </row>
    <row r="232" spans="1:3">
      <c r="A232" s="17">
        <v>35033</v>
      </c>
      <c r="B232" s="7">
        <v>18744.419999999998</v>
      </c>
      <c r="C232" s="9">
        <f t="shared" si="3"/>
        <v>1.1290304058709566</v>
      </c>
    </row>
    <row r="233" spans="1:3">
      <c r="A233" s="17">
        <v>35034</v>
      </c>
      <c r="B233" s="7">
        <v>18833.099999999999</v>
      </c>
      <c r="C233" s="9">
        <f t="shared" si="3"/>
        <v>0.47198519022533247</v>
      </c>
    </row>
    <row r="234" spans="1:3">
      <c r="A234" s="17">
        <v>35037</v>
      </c>
      <c r="B234" s="7">
        <v>18897.37</v>
      </c>
      <c r="C234" s="9">
        <f t="shared" si="3"/>
        <v>0.34067989166999268</v>
      </c>
    </row>
    <row r="235" spans="1:3">
      <c r="A235" s="17">
        <v>35038</v>
      </c>
      <c r="B235" s="7">
        <v>18879.53</v>
      </c>
      <c r="C235" s="9">
        <f t="shared" si="3"/>
        <v>-9.4449260400963908E-2</v>
      </c>
    </row>
    <row r="236" spans="1:3">
      <c r="A236" s="17">
        <v>35039</v>
      </c>
      <c r="B236" s="7">
        <v>19067.86</v>
      </c>
      <c r="C236" s="9">
        <f t="shared" si="3"/>
        <v>0.99259288320237005</v>
      </c>
    </row>
    <row r="237" spans="1:3">
      <c r="A237" s="17">
        <v>35040</v>
      </c>
      <c r="B237" s="7">
        <v>19412.32</v>
      </c>
      <c r="C237" s="9">
        <f t="shared" si="3"/>
        <v>1.7903720884051566</v>
      </c>
    </row>
    <row r="238" spans="1:3">
      <c r="A238" s="17">
        <v>35041</v>
      </c>
      <c r="B238" s="7">
        <v>19286.97</v>
      </c>
      <c r="C238" s="9">
        <f t="shared" si="3"/>
        <v>-0.64781776811795311</v>
      </c>
    </row>
    <row r="239" spans="1:3">
      <c r="A239" s="17">
        <v>35044</v>
      </c>
      <c r="B239" s="7">
        <v>19226.78</v>
      </c>
      <c r="C239" s="9">
        <f t="shared" si="3"/>
        <v>-0.31256394925343045</v>
      </c>
    </row>
    <row r="240" spans="1:3">
      <c r="A240" s="17">
        <v>35045</v>
      </c>
      <c r="B240" s="7">
        <v>19312.77</v>
      </c>
      <c r="C240" s="9">
        <f t="shared" si="3"/>
        <v>0.44624362607041945</v>
      </c>
    </row>
    <row r="241" spans="1:3">
      <c r="A241" s="17">
        <v>35046</v>
      </c>
      <c r="B241" s="7">
        <v>19283.48</v>
      </c>
      <c r="C241" s="9">
        <f t="shared" si="3"/>
        <v>-0.15177643228412308</v>
      </c>
    </row>
    <row r="242" spans="1:3">
      <c r="A242" s="17">
        <v>35047</v>
      </c>
      <c r="B242" s="7">
        <v>19499.3</v>
      </c>
      <c r="C242" s="9">
        <f t="shared" si="3"/>
        <v>1.1129796669555603</v>
      </c>
    </row>
    <row r="243" spans="1:3">
      <c r="A243" s="17">
        <v>35048</v>
      </c>
      <c r="B243" s="7">
        <v>19346.55</v>
      </c>
      <c r="C243" s="9">
        <f t="shared" si="3"/>
        <v>-0.78644584836951026</v>
      </c>
    </row>
    <row r="244" spans="1:3">
      <c r="A244" s="17">
        <v>35051</v>
      </c>
      <c r="B244" s="7">
        <v>19311.080000000002</v>
      </c>
      <c r="C244" s="9">
        <f t="shared" si="3"/>
        <v>-0.18350845591861287</v>
      </c>
    </row>
    <row r="245" spans="1:3">
      <c r="A245" s="17">
        <v>35052</v>
      </c>
      <c r="B245" s="7">
        <v>19140.490000000002</v>
      </c>
      <c r="C245" s="9">
        <f t="shared" si="3"/>
        <v>-0.88730379135366633</v>
      </c>
    </row>
    <row r="246" spans="1:3">
      <c r="A246" s="17">
        <v>35053</v>
      </c>
      <c r="B246" s="7">
        <v>19448.59</v>
      </c>
      <c r="C246" s="9">
        <f t="shared" si="3"/>
        <v>1.5968587330347006</v>
      </c>
    </row>
    <row r="247" spans="1:3">
      <c r="A247" s="17">
        <v>35054</v>
      </c>
      <c r="B247" s="7">
        <v>19653.25</v>
      </c>
      <c r="C247" s="9">
        <f t="shared" si="3"/>
        <v>1.0468145177755517</v>
      </c>
    </row>
    <row r="248" spans="1:3">
      <c r="A248" s="17">
        <v>35055</v>
      </c>
      <c r="B248" s="7">
        <v>19744.419999999998</v>
      </c>
      <c r="C248" s="9">
        <f t="shared" si="3"/>
        <v>0.46282007408162684</v>
      </c>
    </row>
    <row r="249" spans="1:3">
      <c r="A249" s="17">
        <v>35058</v>
      </c>
      <c r="B249" s="7">
        <v>19775.41</v>
      </c>
      <c r="C249" s="9">
        <f t="shared" si="3"/>
        <v>0.15683269058612836</v>
      </c>
    </row>
    <row r="250" spans="1:3">
      <c r="A250" s="17">
        <v>35059</v>
      </c>
      <c r="B250" s="7">
        <v>19904.72</v>
      </c>
      <c r="C250" s="9">
        <f t="shared" si="3"/>
        <v>0.65176428481219517</v>
      </c>
    </row>
    <row r="251" spans="1:3">
      <c r="A251" s="17">
        <v>35060</v>
      </c>
      <c r="B251" s="7">
        <v>20011.759999999998</v>
      </c>
      <c r="C251" s="9">
        <f t="shared" si="3"/>
        <v>0.53632112137673715</v>
      </c>
    </row>
    <row r="252" spans="1:3">
      <c r="A252" s="17">
        <v>35061</v>
      </c>
      <c r="B252" s="7">
        <v>19873.13</v>
      </c>
      <c r="C252" s="9">
        <f t="shared" si="3"/>
        <v>-0.69515326862035209</v>
      </c>
    </row>
    <row r="253" spans="1:3">
      <c r="A253" s="17">
        <v>35062</v>
      </c>
      <c r="B253" s="7">
        <v>19868.150000000001</v>
      </c>
      <c r="C253" s="9">
        <f t="shared" si="3"/>
        <v>-2.5062101804884662E-2</v>
      </c>
    </row>
    <row r="254" spans="1:3">
      <c r="A254" s="17">
        <v>35066</v>
      </c>
      <c r="B254" s="7">
        <v>19868.150000000001</v>
      </c>
      <c r="C254" s="9">
        <f t="shared" si="3"/>
        <v>0</v>
      </c>
    </row>
    <row r="255" spans="1:3">
      <c r="A255" s="17">
        <v>35067</v>
      </c>
      <c r="B255" s="7">
        <v>19868.150000000001</v>
      </c>
      <c r="C255" s="9">
        <f t="shared" si="3"/>
        <v>0</v>
      </c>
    </row>
    <row r="256" spans="1:3">
      <c r="A256" s="17">
        <v>35068</v>
      </c>
      <c r="B256" s="7">
        <v>20618</v>
      </c>
      <c r="C256" s="9">
        <f t="shared" si="3"/>
        <v>3.7046533628718237</v>
      </c>
    </row>
    <row r="257" spans="1:3">
      <c r="A257" s="17">
        <v>35069</v>
      </c>
      <c r="B257" s="7">
        <v>20669.03</v>
      </c>
      <c r="C257" s="9">
        <f t="shared" si="3"/>
        <v>0.2471964003481375</v>
      </c>
    </row>
    <row r="258" spans="1:3">
      <c r="A258" s="17">
        <v>35072</v>
      </c>
      <c r="B258" s="7">
        <v>20563.580000000002</v>
      </c>
      <c r="C258" s="9">
        <f t="shared" si="3"/>
        <v>-0.51148947350050378</v>
      </c>
    </row>
    <row r="259" spans="1:3">
      <c r="A259" s="17">
        <v>35073</v>
      </c>
      <c r="B259" s="7">
        <v>20652.080000000002</v>
      </c>
      <c r="C259" s="9">
        <f t="shared" si="3"/>
        <v>0.42944907840620772</v>
      </c>
    </row>
    <row r="260" spans="1:3">
      <c r="A260" s="17">
        <v>35074</v>
      </c>
      <c r="B260" s="7">
        <v>20612.32</v>
      </c>
      <c r="C260" s="9">
        <f t="shared" si="3"/>
        <v>-0.19270854443345087</v>
      </c>
    </row>
    <row r="261" spans="1:3">
      <c r="A261" s="17">
        <v>35075</v>
      </c>
      <c r="B261" s="7">
        <v>20377.919999999998</v>
      </c>
      <c r="C261" s="9">
        <f t="shared" ref="C261:C324" si="4">100*(LN(B261)-LN(B260))</f>
        <v>-1.1436993540344886</v>
      </c>
    </row>
    <row r="262" spans="1:3">
      <c r="A262" s="17">
        <v>35076</v>
      </c>
      <c r="B262" s="7">
        <v>20287.419999999998</v>
      </c>
      <c r="C262" s="9">
        <f t="shared" si="4"/>
        <v>-0.44509722239673977</v>
      </c>
    </row>
    <row r="263" spans="1:3">
      <c r="A263" s="17">
        <v>35079</v>
      </c>
      <c r="B263" s="7">
        <v>20287.419999999998</v>
      </c>
      <c r="C263" s="9">
        <f t="shared" si="4"/>
        <v>0</v>
      </c>
    </row>
    <row r="264" spans="1:3">
      <c r="A264" s="17">
        <v>35080</v>
      </c>
      <c r="B264" s="7">
        <v>20567.07</v>
      </c>
      <c r="C264" s="9">
        <f t="shared" si="4"/>
        <v>1.3690263553923998</v>
      </c>
    </row>
    <row r="265" spans="1:3">
      <c r="A265" s="17">
        <v>35081</v>
      </c>
      <c r="B265" s="7">
        <v>20570.259999999998</v>
      </c>
      <c r="C265" s="9">
        <f t="shared" si="4"/>
        <v>1.5509027962679056E-2</v>
      </c>
    </row>
    <row r="266" spans="1:3">
      <c r="A266" s="17">
        <v>35082</v>
      </c>
      <c r="B266" s="7">
        <v>20370.04</v>
      </c>
      <c r="C266" s="9">
        <f t="shared" si="4"/>
        <v>-0.97811494427819667</v>
      </c>
    </row>
    <row r="267" spans="1:3">
      <c r="A267" s="17">
        <v>35083</v>
      </c>
      <c r="B267" s="7">
        <v>20365.759999999998</v>
      </c>
      <c r="C267" s="9">
        <f t="shared" si="4"/>
        <v>-2.1013457527629953E-2</v>
      </c>
    </row>
    <row r="268" spans="1:3">
      <c r="A268" s="17">
        <v>35086</v>
      </c>
      <c r="B268" s="7">
        <v>20196.53</v>
      </c>
      <c r="C268" s="9">
        <f t="shared" si="4"/>
        <v>-0.83442518608851657</v>
      </c>
    </row>
    <row r="269" spans="1:3">
      <c r="A269" s="17">
        <v>35087</v>
      </c>
      <c r="B269" s="7">
        <v>20080.919999999998</v>
      </c>
      <c r="C269" s="9">
        <f t="shared" si="4"/>
        <v>-0.57406969656508267</v>
      </c>
    </row>
    <row r="270" spans="1:3">
      <c r="A270" s="17">
        <v>35088</v>
      </c>
      <c r="B270" s="7">
        <v>20312.740000000002</v>
      </c>
      <c r="C270" s="9">
        <f t="shared" si="4"/>
        <v>1.147816489772957</v>
      </c>
    </row>
    <row r="271" spans="1:3">
      <c r="A271" s="17">
        <v>35089</v>
      </c>
      <c r="B271" s="7">
        <v>20414.689999999999</v>
      </c>
      <c r="C271" s="9">
        <f t="shared" si="4"/>
        <v>0.50064643384217788</v>
      </c>
    </row>
    <row r="272" spans="1:3">
      <c r="A272" s="17">
        <v>35090</v>
      </c>
      <c r="B272" s="7">
        <v>20663.84</v>
      </c>
      <c r="C272" s="9">
        <f t="shared" si="4"/>
        <v>1.2130573085798346</v>
      </c>
    </row>
    <row r="273" spans="1:3">
      <c r="A273" s="17">
        <v>35093</v>
      </c>
      <c r="B273" s="7">
        <v>20589.2</v>
      </c>
      <c r="C273" s="9">
        <f t="shared" si="4"/>
        <v>-0.36186463566529881</v>
      </c>
    </row>
    <row r="274" spans="1:3">
      <c r="A274" s="17">
        <v>35094</v>
      </c>
      <c r="B274" s="7">
        <v>20722.439999999999</v>
      </c>
      <c r="C274" s="9">
        <f t="shared" si="4"/>
        <v>0.64505046034675217</v>
      </c>
    </row>
    <row r="275" spans="1:3">
      <c r="A275" s="17">
        <v>35095</v>
      </c>
      <c r="B275" s="7">
        <v>20812.740000000002</v>
      </c>
      <c r="C275" s="9">
        <f t="shared" si="4"/>
        <v>0.43481281299015961</v>
      </c>
    </row>
    <row r="276" spans="1:3">
      <c r="A276" s="17">
        <v>35096</v>
      </c>
      <c r="B276" s="7">
        <v>20935.12</v>
      </c>
      <c r="C276" s="9">
        <f t="shared" si="4"/>
        <v>0.58628322766764995</v>
      </c>
    </row>
    <row r="277" spans="1:3">
      <c r="A277" s="17">
        <v>35097</v>
      </c>
      <c r="B277" s="7">
        <v>20904.03</v>
      </c>
      <c r="C277" s="9">
        <f t="shared" si="4"/>
        <v>-0.14861681330700094</v>
      </c>
    </row>
    <row r="278" spans="1:3">
      <c r="A278" s="17">
        <v>35100</v>
      </c>
      <c r="B278" s="7">
        <v>20653.38</v>
      </c>
      <c r="C278" s="9">
        <f t="shared" si="4"/>
        <v>-1.2062976949035686</v>
      </c>
    </row>
    <row r="279" spans="1:3">
      <c r="A279" s="17">
        <v>35101</v>
      </c>
      <c r="B279" s="7">
        <v>20751.150000000001</v>
      </c>
      <c r="C279" s="9">
        <f t="shared" si="4"/>
        <v>0.47226804274522749</v>
      </c>
    </row>
    <row r="280" spans="1:3">
      <c r="A280" s="17">
        <v>35102</v>
      </c>
      <c r="B280" s="7">
        <v>20943.490000000002</v>
      </c>
      <c r="C280" s="9">
        <f t="shared" si="4"/>
        <v>0.92261913939815088</v>
      </c>
    </row>
    <row r="281" spans="1:3">
      <c r="A281" s="17">
        <v>35103</v>
      </c>
      <c r="B281" s="7">
        <v>21118.3</v>
      </c>
      <c r="C281" s="9">
        <f t="shared" si="4"/>
        <v>0.83121049524166324</v>
      </c>
    </row>
    <row r="282" spans="1:3">
      <c r="A282" s="17">
        <v>35104</v>
      </c>
      <c r="B282" s="7">
        <v>20934.82</v>
      </c>
      <c r="C282" s="9">
        <f t="shared" si="4"/>
        <v>-0.87261617815421744</v>
      </c>
    </row>
    <row r="283" spans="1:3">
      <c r="A283" s="17">
        <v>35107</v>
      </c>
      <c r="B283" s="7">
        <v>20934.82</v>
      </c>
      <c r="C283" s="9">
        <f t="shared" si="4"/>
        <v>0</v>
      </c>
    </row>
    <row r="284" spans="1:3">
      <c r="A284" s="17">
        <v>35108</v>
      </c>
      <c r="B284" s="7">
        <v>20784.23</v>
      </c>
      <c r="C284" s="9">
        <f t="shared" si="4"/>
        <v>-0.72192753208000227</v>
      </c>
    </row>
    <row r="285" spans="1:3">
      <c r="A285" s="17">
        <v>35109</v>
      </c>
      <c r="B285" s="7">
        <v>20943.59</v>
      </c>
      <c r="C285" s="9">
        <f t="shared" si="4"/>
        <v>0.76381068919229023</v>
      </c>
    </row>
    <row r="286" spans="1:3">
      <c r="A286" s="17">
        <v>35110</v>
      </c>
      <c r="B286" s="7">
        <v>20886.189999999999</v>
      </c>
      <c r="C286" s="9">
        <f t="shared" si="4"/>
        <v>-0.27444579449529272</v>
      </c>
    </row>
    <row r="287" spans="1:3">
      <c r="A287" s="17">
        <v>35111</v>
      </c>
      <c r="B287" s="7">
        <v>20802.77</v>
      </c>
      <c r="C287" s="9">
        <f t="shared" si="4"/>
        <v>-0.40020241013074553</v>
      </c>
    </row>
    <row r="288" spans="1:3">
      <c r="A288" s="17">
        <v>35128</v>
      </c>
      <c r="B288" s="7">
        <v>20063.88</v>
      </c>
      <c r="C288" s="9">
        <f t="shared" si="4"/>
        <v>-3.6164967346067556</v>
      </c>
    </row>
    <row r="289" spans="1:3">
      <c r="A289" s="17">
        <v>35129</v>
      </c>
      <c r="B289" s="7">
        <v>20183.87</v>
      </c>
      <c r="C289" s="9">
        <f t="shared" si="4"/>
        <v>0.59625870014894389</v>
      </c>
    </row>
    <row r="290" spans="1:3">
      <c r="A290" s="17">
        <v>35130</v>
      </c>
      <c r="B290" s="7">
        <v>20241.18</v>
      </c>
      <c r="C290" s="9">
        <f t="shared" si="4"/>
        <v>0.28353725422487486</v>
      </c>
    </row>
    <row r="291" spans="1:3">
      <c r="A291" s="17">
        <v>35131</v>
      </c>
      <c r="B291" s="7">
        <v>19957.150000000001</v>
      </c>
      <c r="C291" s="9">
        <f t="shared" si="4"/>
        <v>-1.4131667997773434</v>
      </c>
    </row>
    <row r="292" spans="1:3">
      <c r="A292" s="17">
        <v>35132</v>
      </c>
      <c r="B292" s="7">
        <v>20155.87</v>
      </c>
      <c r="C292" s="9">
        <f t="shared" si="4"/>
        <v>0.99080859878064587</v>
      </c>
    </row>
    <row r="293" spans="1:3">
      <c r="A293" s="17">
        <v>35135</v>
      </c>
      <c r="B293" s="7">
        <v>19796.29</v>
      </c>
      <c r="C293" s="9">
        <f t="shared" si="4"/>
        <v>-1.8001014698688422</v>
      </c>
    </row>
    <row r="294" spans="1:3">
      <c r="A294" s="17">
        <v>35136</v>
      </c>
      <c r="B294" s="7">
        <v>19950.27</v>
      </c>
      <c r="C294" s="9">
        <f t="shared" si="4"/>
        <v>0.77481306724127563</v>
      </c>
    </row>
    <row r="295" spans="1:3">
      <c r="A295" s="17">
        <v>35137</v>
      </c>
      <c r="B295" s="7">
        <v>19734.7</v>
      </c>
      <c r="C295" s="9">
        <f t="shared" si="4"/>
        <v>-1.0864169498407961</v>
      </c>
    </row>
    <row r="296" spans="1:3">
      <c r="A296" s="17">
        <v>35138</v>
      </c>
      <c r="B296" s="7">
        <v>19923.66</v>
      </c>
      <c r="C296" s="9">
        <f t="shared" si="4"/>
        <v>0.95294626385449277</v>
      </c>
    </row>
    <row r="297" spans="1:3">
      <c r="A297" s="17">
        <v>35139</v>
      </c>
      <c r="B297" s="7">
        <v>20190.849999999999</v>
      </c>
      <c r="C297" s="9">
        <f t="shared" si="4"/>
        <v>1.3321561269080462</v>
      </c>
    </row>
    <row r="298" spans="1:3">
      <c r="A298" s="17">
        <v>35142</v>
      </c>
      <c r="B298" s="7">
        <v>20285.13</v>
      </c>
      <c r="C298" s="9">
        <f t="shared" si="4"/>
        <v>0.46585738261430976</v>
      </c>
    </row>
    <row r="299" spans="1:3">
      <c r="A299" s="17">
        <v>35143</v>
      </c>
      <c r="B299" s="7">
        <v>20442.599999999999</v>
      </c>
      <c r="C299" s="9">
        <f t="shared" si="4"/>
        <v>0.77328534973908347</v>
      </c>
    </row>
    <row r="300" spans="1:3">
      <c r="A300" s="17">
        <v>35144</v>
      </c>
      <c r="B300" s="7">
        <v>20442.599999999999</v>
      </c>
      <c r="C300" s="9">
        <f t="shared" si="4"/>
        <v>0</v>
      </c>
    </row>
    <row r="301" spans="1:3">
      <c r="A301" s="17">
        <v>35145</v>
      </c>
      <c r="B301" s="7">
        <v>20727.53</v>
      </c>
      <c r="C301" s="9">
        <f t="shared" si="4"/>
        <v>1.3841809548111428</v>
      </c>
    </row>
    <row r="302" spans="1:3">
      <c r="A302" s="17">
        <v>35146</v>
      </c>
      <c r="B302" s="7">
        <v>20700.919999999998</v>
      </c>
      <c r="C302" s="9">
        <f t="shared" si="4"/>
        <v>-0.12846246315962873</v>
      </c>
    </row>
    <row r="303" spans="1:3">
      <c r="A303" s="17">
        <v>35149</v>
      </c>
      <c r="B303" s="7">
        <v>20915.439999999999</v>
      </c>
      <c r="C303" s="9">
        <f t="shared" si="4"/>
        <v>1.030949847760354</v>
      </c>
    </row>
    <row r="304" spans="1:3">
      <c r="A304" s="17">
        <v>35150</v>
      </c>
      <c r="B304" s="7">
        <v>21014.77</v>
      </c>
      <c r="C304" s="9">
        <f t="shared" si="4"/>
        <v>0.47378816280332359</v>
      </c>
    </row>
    <row r="305" spans="1:3">
      <c r="A305" s="17">
        <v>35151</v>
      </c>
      <c r="B305" s="7">
        <v>21329.98</v>
      </c>
      <c r="C305" s="9">
        <f t="shared" si="4"/>
        <v>1.4888071002532755</v>
      </c>
    </row>
    <row r="306" spans="1:3">
      <c r="A306" s="17">
        <v>35152</v>
      </c>
      <c r="B306" s="7">
        <v>21295.82</v>
      </c>
      <c r="C306" s="9">
        <f t="shared" si="4"/>
        <v>-0.16027855107871858</v>
      </c>
    </row>
    <row r="307" spans="1:3">
      <c r="A307" s="17">
        <v>35153</v>
      </c>
      <c r="B307" s="7">
        <v>21406.85</v>
      </c>
      <c r="C307" s="9">
        <f t="shared" si="4"/>
        <v>0.52001549412423742</v>
      </c>
    </row>
    <row r="308" spans="1:3">
      <c r="A308" s="17">
        <v>35156</v>
      </c>
      <c r="B308" s="7">
        <v>21560.39</v>
      </c>
      <c r="C308" s="9">
        <f t="shared" si="4"/>
        <v>0.71468706642274782</v>
      </c>
    </row>
    <row r="309" spans="1:3">
      <c r="A309" s="17">
        <v>35157</v>
      </c>
      <c r="B309" s="7">
        <v>21600.080000000002</v>
      </c>
      <c r="C309" s="9">
        <f t="shared" si="4"/>
        <v>0.18391834559690068</v>
      </c>
    </row>
    <row r="310" spans="1:3">
      <c r="A310" s="17">
        <v>35158</v>
      </c>
      <c r="B310" s="7">
        <v>21464.73</v>
      </c>
      <c r="C310" s="9">
        <f t="shared" si="4"/>
        <v>-0.62858954059041849</v>
      </c>
    </row>
    <row r="311" spans="1:3">
      <c r="A311" s="17">
        <v>35159</v>
      </c>
      <c r="B311" s="7">
        <v>21471.16</v>
      </c>
      <c r="C311" s="9">
        <f t="shared" si="4"/>
        <v>2.9951632762603708E-2</v>
      </c>
    </row>
    <row r="312" spans="1:3">
      <c r="A312" s="17">
        <v>35160</v>
      </c>
      <c r="B312" s="7">
        <v>21695.84</v>
      </c>
      <c r="C312" s="9">
        <f t="shared" si="4"/>
        <v>1.040989779083823</v>
      </c>
    </row>
    <row r="313" spans="1:3">
      <c r="A313" s="17">
        <v>35163</v>
      </c>
      <c r="B313" s="7">
        <v>21424.240000000002</v>
      </c>
      <c r="C313" s="9">
        <f t="shared" si="4"/>
        <v>-1.2597545823611611</v>
      </c>
    </row>
    <row r="314" spans="1:3">
      <c r="A314" s="17">
        <v>35164</v>
      </c>
      <c r="B314" s="7">
        <v>21744.17</v>
      </c>
      <c r="C314" s="9">
        <f t="shared" si="4"/>
        <v>1.4822684351024407</v>
      </c>
    </row>
    <row r="315" spans="1:3">
      <c r="A315" s="17">
        <v>35165</v>
      </c>
      <c r="B315" s="7">
        <v>21791.7</v>
      </c>
      <c r="C315" s="9">
        <f t="shared" si="4"/>
        <v>0.21834877255813012</v>
      </c>
    </row>
    <row r="316" spans="1:3">
      <c r="A316" s="17">
        <v>35166</v>
      </c>
      <c r="B316" s="7">
        <v>21694.43</v>
      </c>
      <c r="C316" s="9">
        <f t="shared" si="4"/>
        <v>-0.44736177822244372</v>
      </c>
    </row>
    <row r="317" spans="1:3">
      <c r="A317" s="17">
        <v>35167</v>
      </c>
      <c r="B317" s="7">
        <v>21660.47</v>
      </c>
      <c r="C317" s="9">
        <f t="shared" si="4"/>
        <v>-0.15666052485663329</v>
      </c>
    </row>
    <row r="318" spans="1:3">
      <c r="A318" s="17">
        <v>35170</v>
      </c>
      <c r="B318" s="7">
        <v>21883.040000000001</v>
      </c>
      <c r="C318" s="9">
        <f t="shared" si="4"/>
        <v>1.0222967251763748</v>
      </c>
    </row>
    <row r="319" spans="1:3">
      <c r="A319" s="17">
        <v>35171</v>
      </c>
      <c r="B319" s="7">
        <v>21868.17</v>
      </c>
      <c r="C319" s="9">
        <f t="shared" si="4"/>
        <v>-6.7975265473130264E-2</v>
      </c>
    </row>
    <row r="320" spans="1:3">
      <c r="A320" s="17">
        <v>35172</v>
      </c>
      <c r="B320" s="7">
        <v>21816.22</v>
      </c>
      <c r="C320" s="9">
        <f t="shared" si="4"/>
        <v>-0.237842508455266</v>
      </c>
    </row>
    <row r="321" spans="1:3">
      <c r="A321" s="17">
        <v>35173</v>
      </c>
      <c r="B321" s="7">
        <v>21812.5</v>
      </c>
      <c r="C321" s="9">
        <f t="shared" si="4"/>
        <v>-1.7052987156240818E-2</v>
      </c>
    </row>
    <row r="322" spans="1:3">
      <c r="A322" s="17">
        <v>35174</v>
      </c>
      <c r="B322" s="7">
        <v>21883.84</v>
      </c>
      <c r="C322" s="9">
        <f t="shared" si="4"/>
        <v>0.32652649345603635</v>
      </c>
    </row>
    <row r="323" spans="1:3">
      <c r="A323" s="17">
        <v>35177</v>
      </c>
      <c r="B323" s="7">
        <v>22123.89</v>
      </c>
      <c r="C323" s="9">
        <f t="shared" si="4"/>
        <v>1.0909555246731983</v>
      </c>
    </row>
    <row r="324" spans="1:3">
      <c r="A324" s="17">
        <v>35178</v>
      </c>
      <c r="B324" s="7">
        <v>22119.88</v>
      </c>
      <c r="C324" s="9">
        <f t="shared" si="4"/>
        <v>-1.8126845931121238E-2</v>
      </c>
    </row>
    <row r="325" spans="1:3">
      <c r="A325" s="17">
        <v>35179</v>
      </c>
      <c r="B325" s="7">
        <v>22282.05</v>
      </c>
      <c r="C325" s="9">
        <f t="shared" ref="C325:C388" si="5">100*(LN(B325)-LN(B324))</f>
        <v>0.73046699137186977</v>
      </c>
    </row>
    <row r="326" spans="1:3">
      <c r="A326" s="17">
        <v>35180</v>
      </c>
      <c r="B326" s="7">
        <v>22230.1</v>
      </c>
      <c r="C326" s="9">
        <f t="shared" si="5"/>
        <v>-0.23341952068065552</v>
      </c>
    </row>
    <row r="327" spans="1:3">
      <c r="A327" s="17">
        <v>35181</v>
      </c>
      <c r="B327" s="7">
        <v>22235.03</v>
      </c>
      <c r="C327" s="9">
        <f t="shared" si="5"/>
        <v>2.2174679440745138E-2</v>
      </c>
    </row>
    <row r="328" spans="1:3">
      <c r="A328" s="17">
        <v>35184</v>
      </c>
      <c r="B328" s="7">
        <v>22235.03</v>
      </c>
      <c r="C328" s="9">
        <f t="shared" si="5"/>
        <v>0</v>
      </c>
    </row>
    <row r="329" spans="1:3">
      <c r="A329" s="17">
        <v>35185</v>
      </c>
      <c r="B329" s="7">
        <v>22041.3</v>
      </c>
      <c r="C329" s="9">
        <f t="shared" si="5"/>
        <v>-0.87510069746379315</v>
      </c>
    </row>
    <row r="330" spans="1:3">
      <c r="A330" s="17">
        <v>35187</v>
      </c>
      <c r="B330" s="7">
        <v>21662.38</v>
      </c>
      <c r="C330" s="9">
        <f t="shared" si="5"/>
        <v>-1.7340850711759614</v>
      </c>
    </row>
    <row r="331" spans="1:3">
      <c r="A331" s="17">
        <v>35188</v>
      </c>
      <c r="B331" s="7">
        <v>21662.38</v>
      </c>
      <c r="C331" s="9">
        <f t="shared" si="5"/>
        <v>0</v>
      </c>
    </row>
    <row r="332" spans="1:3">
      <c r="A332" s="17">
        <v>35191</v>
      </c>
      <c r="B332" s="7">
        <v>21662.38</v>
      </c>
      <c r="C332" s="9">
        <f t="shared" si="5"/>
        <v>0</v>
      </c>
    </row>
    <row r="333" spans="1:3">
      <c r="A333" s="17">
        <v>35192</v>
      </c>
      <c r="B333" s="7">
        <v>21495.279999999999</v>
      </c>
      <c r="C333" s="9">
        <f t="shared" si="5"/>
        <v>-0.77437393509622865</v>
      </c>
    </row>
    <row r="334" spans="1:3">
      <c r="A334" s="17">
        <v>35193</v>
      </c>
      <c r="B334" s="7">
        <v>21728.6</v>
      </c>
      <c r="C334" s="9">
        <f t="shared" si="5"/>
        <v>1.0795988984874327</v>
      </c>
    </row>
    <row r="335" spans="1:3">
      <c r="A335" s="17">
        <v>35194</v>
      </c>
      <c r="B335" s="7">
        <v>21411.88</v>
      </c>
      <c r="C335" s="9">
        <f t="shared" si="5"/>
        <v>-1.4683456952047536</v>
      </c>
    </row>
    <row r="336" spans="1:3">
      <c r="A336" s="17">
        <v>35195</v>
      </c>
      <c r="B336" s="7">
        <v>21420.12</v>
      </c>
      <c r="C336" s="9">
        <f t="shared" si="5"/>
        <v>3.8475906339385801E-2</v>
      </c>
    </row>
    <row r="337" spans="1:3">
      <c r="A337" s="17">
        <v>35198</v>
      </c>
      <c r="B337" s="7">
        <v>21171.82</v>
      </c>
      <c r="C337" s="9">
        <f t="shared" si="5"/>
        <v>-1.165961508002944</v>
      </c>
    </row>
    <row r="338" spans="1:3">
      <c r="A338" s="17">
        <v>35199</v>
      </c>
      <c r="B338" s="7">
        <v>21301.05</v>
      </c>
      <c r="C338" s="9">
        <f t="shared" si="5"/>
        <v>0.608531511025312</v>
      </c>
    </row>
    <row r="339" spans="1:3">
      <c r="A339" s="17">
        <v>35200</v>
      </c>
      <c r="B339" s="7">
        <v>22055.97</v>
      </c>
      <c r="C339" s="9">
        <f t="shared" si="5"/>
        <v>3.4826946271438786</v>
      </c>
    </row>
    <row r="340" spans="1:3">
      <c r="A340" s="17">
        <v>35201</v>
      </c>
      <c r="B340" s="7">
        <v>22147.21</v>
      </c>
      <c r="C340" s="9">
        <f t="shared" si="5"/>
        <v>0.41282156431829975</v>
      </c>
    </row>
    <row r="341" spans="1:3">
      <c r="A341" s="17">
        <v>35202</v>
      </c>
      <c r="B341" s="7">
        <v>21916.6</v>
      </c>
      <c r="C341" s="9">
        <f t="shared" si="5"/>
        <v>-1.0467188629609936</v>
      </c>
    </row>
    <row r="342" spans="1:3">
      <c r="A342" s="17">
        <v>35205</v>
      </c>
      <c r="B342" s="7">
        <v>21979</v>
      </c>
      <c r="C342" s="9">
        <f t="shared" si="5"/>
        <v>0.28431114750944175</v>
      </c>
    </row>
    <row r="343" spans="1:3">
      <c r="A343" s="17">
        <v>35206</v>
      </c>
      <c r="B343" s="7">
        <v>22091.74</v>
      </c>
      <c r="C343" s="9">
        <f t="shared" si="5"/>
        <v>0.51163309684074676</v>
      </c>
    </row>
    <row r="344" spans="1:3">
      <c r="A344" s="17">
        <v>35207</v>
      </c>
      <c r="B344" s="7">
        <v>21958</v>
      </c>
      <c r="C344" s="9">
        <f t="shared" si="5"/>
        <v>-0.60722451910031339</v>
      </c>
    </row>
    <row r="345" spans="1:3">
      <c r="A345" s="17">
        <v>35208</v>
      </c>
      <c r="B345" s="7">
        <v>21724.080000000002</v>
      </c>
      <c r="C345" s="9">
        <f t="shared" si="5"/>
        <v>-1.0710215083658881</v>
      </c>
    </row>
    <row r="346" spans="1:3">
      <c r="A346" s="17">
        <v>35209</v>
      </c>
      <c r="B346" s="7">
        <v>21798.43</v>
      </c>
      <c r="C346" s="9">
        <f t="shared" si="5"/>
        <v>0.34166261240908824</v>
      </c>
    </row>
    <row r="347" spans="1:3">
      <c r="A347" s="17">
        <v>35212</v>
      </c>
      <c r="B347" s="7">
        <v>21699.759999999998</v>
      </c>
      <c r="C347" s="9">
        <f t="shared" si="5"/>
        <v>-0.45367482755551691</v>
      </c>
    </row>
    <row r="348" spans="1:3">
      <c r="A348" s="17">
        <v>35213</v>
      </c>
      <c r="B348" s="7">
        <v>21944.53</v>
      </c>
      <c r="C348" s="9">
        <f t="shared" si="5"/>
        <v>1.1216705154115658</v>
      </c>
    </row>
    <row r="349" spans="1:3">
      <c r="A349" s="17">
        <v>35214</v>
      </c>
      <c r="B349" s="7">
        <v>22021.5</v>
      </c>
      <c r="C349" s="9">
        <f t="shared" si="5"/>
        <v>0.35013431339550039</v>
      </c>
    </row>
    <row r="350" spans="1:3">
      <c r="A350" s="17">
        <v>35215</v>
      </c>
      <c r="B350" s="7">
        <v>21886.35</v>
      </c>
      <c r="C350" s="9">
        <f t="shared" si="5"/>
        <v>-0.61560940387774821</v>
      </c>
    </row>
    <row r="351" spans="1:3">
      <c r="A351" s="17">
        <v>35216</v>
      </c>
      <c r="B351" s="7">
        <v>21956.19</v>
      </c>
      <c r="C351" s="9">
        <f t="shared" si="5"/>
        <v>0.31859494944672662</v>
      </c>
    </row>
    <row r="352" spans="1:3">
      <c r="A352" s="17">
        <v>35219</v>
      </c>
      <c r="B352" s="7">
        <v>21588.52</v>
      </c>
      <c r="C352" s="9">
        <f t="shared" si="5"/>
        <v>-1.688741239888536</v>
      </c>
    </row>
    <row r="353" spans="1:3">
      <c r="A353" s="17">
        <v>35220</v>
      </c>
      <c r="B353" s="7">
        <v>21858.12</v>
      </c>
      <c r="C353" s="9">
        <f t="shared" si="5"/>
        <v>1.241078529790407</v>
      </c>
    </row>
    <row r="354" spans="1:3">
      <c r="A354" s="17">
        <v>35221</v>
      </c>
      <c r="B354" s="7">
        <v>21881.43</v>
      </c>
      <c r="C354" s="9">
        <f t="shared" si="5"/>
        <v>0.1065854687885448</v>
      </c>
    </row>
    <row r="355" spans="1:3">
      <c r="A355" s="17">
        <v>35222</v>
      </c>
      <c r="B355" s="7">
        <v>21804.46</v>
      </c>
      <c r="C355" s="9">
        <f t="shared" si="5"/>
        <v>-0.35237958821738857</v>
      </c>
    </row>
    <row r="356" spans="1:3">
      <c r="A356" s="17">
        <v>35223</v>
      </c>
      <c r="B356" s="7">
        <v>21751.81</v>
      </c>
      <c r="C356" s="9">
        <f t="shared" si="5"/>
        <v>-0.24175635628687075</v>
      </c>
    </row>
    <row r="357" spans="1:3">
      <c r="A357" s="17">
        <v>35226</v>
      </c>
      <c r="B357" s="7">
        <v>21719.15</v>
      </c>
      <c r="C357" s="9">
        <f t="shared" si="5"/>
        <v>-0.15026126013832908</v>
      </c>
    </row>
    <row r="358" spans="1:3">
      <c r="A358" s="17">
        <v>35227</v>
      </c>
      <c r="B358" s="7">
        <v>21817.62</v>
      </c>
      <c r="C358" s="9">
        <f t="shared" si="5"/>
        <v>0.45235403504264582</v>
      </c>
    </row>
    <row r="359" spans="1:3">
      <c r="A359" s="17">
        <v>35228</v>
      </c>
      <c r="B359" s="7">
        <v>22104.799999999999</v>
      </c>
      <c r="C359" s="9">
        <f t="shared" si="5"/>
        <v>1.3076879298433042</v>
      </c>
    </row>
    <row r="360" spans="1:3">
      <c r="A360" s="17">
        <v>35229</v>
      </c>
      <c r="B360" s="7">
        <v>22082.400000000001</v>
      </c>
      <c r="C360" s="9">
        <f t="shared" si="5"/>
        <v>-0.10138683563916118</v>
      </c>
    </row>
    <row r="361" spans="1:3">
      <c r="A361" s="17">
        <v>35230</v>
      </c>
      <c r="B361" s="7">
        <v>22289.39</v>
      </c>
      <c r="C361" s="9">
        <f t="shared" si="5"/>
        <v>0.93298693371046681</v>
      </c>
    </row>
    <row r="362" spans="1:3">
      <c r="A362" s="17">
        <v>35233</v>
      </c>
      <c r="B362" s="7">
        <v>22245.38</v>
      </c>
      <c r="C362" s="9">
        <f t="shared" si="5"/>
        <v>-0.19764338886805177</v>
      </c>
    </row>
    <row r="363" spans="1:3">
      <c r="A363" s="17">
        <v>35234</v>
      </c>
      <c r="B363" s="7">
        <v>22332.400000000001</v>
      </c>
      <c r="C363" s="9">
        <f t="shared" si="5"/>
        <v>0.39041922022615694</v>
      </c>
    </row>
    <row r="364" spans="1:3">
      <c r="A364" s="17">
        <v>35235</v>
      </c>
      <c r="B364" s="7">
        <v>22367.360000000001</v>
      </c>
      <c r="C364" s="9">
        <f t="shared" si="5"/>
        <v>0.15642145339587188</v>
      </c>
    </row>
    <row r="365" spans="1:3">
      <c r="A365" s="17">
        <v>35236</v>
      </c>
      <c r="B365" s="7">
        <v>22437.3</v>
      </c>
      <c r="C365" s="9">
        <f t="shared" si="5"/>
        <v>0.31219992209763348</v>
      </c>
    </row>
    <row r="366" spans="1:3">
      <c r="A366" s="17">
        <v>35237</v>
      </c>
      <c r="B366" s="7">
        <v>22530.65</v>
      </c>
      <c r="C366" s="9">
        <f t="shared" si="5"/>
        <v>0.41518518899028578</v>
      </c>
    </row>
    <row r="367" spans="1:3">
      <c r="A367" s="17">
        <v>35240</v>
      </c>
      <c r="B367" s="7">
        <v>22603.200000000001</v>
      </c>
      <c r="C367" s="9">
        <f t="shared" si="5"/>
        <v>0.32148847256152635</v>
      </c>
    </row>
    <row r="368" spans="1:3">
      <c r="A368" s="17">
        <v>35241</v>
      </c>
      <c r="B368" s="7">
        <v>22597.17</v>
      </c>
      <c r="C368" s="9">
        <f t="shared" si="5"/>
        <v>-2.6681197679501167E-2</v>
      </c>
    </row>
    <row r="369" spans="1:3">
      <c r="A369" s="17">
        <v>35242</v>
      </c>
      <c r="B369" s="7">
        <v>22666.799999999999</v>
      </c>
      <c r="C369" s="9">
        <f t="shared" si="5"/>
        <v>0.30766216451691974</v>
      </c>
    </row>
    <row r="370" spans="1:3">
      <c r="A370" s="17">
        <v>35243</v>
      </c>
      <c r="B370" s="7">
        <v>22501.61</v>
      </c>
      <c r="C370" s="9">
        <f t="shared" si="5"/>
        <v>-0.73144366376833858</v>
      </c>
    </row>
    <row r="371" spans="1:3">
      <c r="A371" s="17">
        <v>35244</v>
      </c>
      <c r="B371" s="7">
        <v>22530.75</v>
      </c>
      <c r="C371" s="9">
        <f t="shared" si="5"/>
        <v>0.12941806322039895</v>
      </c>
    </row>
    <row r="372" spans="1:3">
      <c r="A372" s="17">
        <v>35247</v>
      </c>
      <c r="B372" s="7">
        <v>22455.49</v>
      </c>
      <c r="C372" s="9">
        <f t="shared" si="5"/>
        <v>-0.33459151159220824</v>
      </c>
    </row>
    <row r="373" spans="1:3">
      <c r="A373" s="17">
        <v>35248</v>
      </c>
      <c r="B373" s="7">
        <v>22347.97</v>
      </c>
      <c r="C373" s="9">
        <f t="shared" si="5"/>
        <v>-0.47996385282385035</v>
      </c>
    </row>
    <row r="374" spans="1:3">
      <c r="A374" s="17">
        <v>35249</v>
      </c>
      <c r="B374" s="7">
        <v>22379.02</v>
      </c>
      <c r="C374" s="9">
        <f t="shared" si="5"/>
        <v>0.13884236336032529</v>
      </c>
    </row>
    <row r="375" spans="1:3">
      <c r="A375" s="17">
        <v>35250</v>
      </c>
      <c r="B375" s="7">
        <v>22292.91</v>
      </c>
      <c r="C375" s="9">
        <f t="shared" si="5"/>
        <v>-0.38552221340122372</v>
      </c>
    </row>
    <row r="376" spans="1:3">
      <c r="A376" s="17">
        <v>35251</v>
      </c>
      <c r="B376" s="7">
        <v>22232.42</v>
      </c>
      <c r="C376" s="9">
        <f t="shared" si="5"/>
        <v>-0.2717106744174913</v>
      </c>
    </row>
    <row r="377" spans="1:3">
      <c r="A377" s="17">
        <v>35254</v>
      </c>
      <c r="B377" s="7">
        <v>21924.94</v>
      </c>
      <c r="C377" s="9">
        <f t="shared" si="5"/>
        <v>-1.3926782296964646</v>
      </c>
    </row>
    <row r="378" spans="1:3">
      <c r="A378" s="17">
        <v>35255</v>
      </c>
      <c r="B378" s="7">
        <v>21919.82</v>
      </c>
      <c r="C378" s="9">
        <f t="shared" si="5"/>
        <v>-2.3355128518254276E-2</v>
      </c>
    </row>
    <row r="379" spans="1:3">
      <c r="A379" s="17">
        <v>35256</v>
      </c>
      <c r="B379" s="7">
        <v>21778.94</v>
      </c>
      <c r="C379" s="9">
        <f t="shared" si="5"/>
        <v>-0.64478025500154246</v>
      </c>
    </row>
    <row r="380" spans="1:3">
      <c r="A380" s="17">
        <v>35257</v>
      </c>
      <c r="B380" s="7">
        <v>21892.58</v>
      </c>
      <c r="C380" s="9">
        <f t="shared" si="5"/>
        <v>0.52043188097972148</v>
      </c>
    </row>
    <row r="381" spans="1:3">
      <c r="A381" s="17">
        <v>35258</v>
      </c>
      <c r="B381" s="7">
        <v>21656.45</v>
      </c>
      <c r="C381" s="9">
        <f t="shared" si="5"/>
        <v>-1.0844435070280767</v>
      </c>
    </row>
    <row r="382" spans="1:3">
      <c r="A382" s="17">
        <v>35261</v>
      </c>
      <c r="B382" s="7">
        <v>21753.42</v>
      </c>
      <c r="C382" s="9">
        <f t="shared" si="5"/>
        <v>0.44676549961053524</v>
      </c>
    </row>
    <row r="383" spans="1:3">
      <c r="A383" s="17">
        <v>35262</v>
      </c>
      <c r="B383" s="7">
        <v>21406.35</v>
      </c>
      <c r="C383" s="9">
        <f t="shared" si="5"/>
        <v>-1.6083379568438971</v>
      </c>
    </row>
    <row r="384" spans="1:3">
      <c r="A384" s="17">
        <v>35263</v>
      </c>
      <c r="B384" s="7">
        <v>21412.880000000001</v>
      </c>
      <c r="C384" s="9">
        <f t="shared" si="5"/>
        <v>3.0500315165049585E-2</v>
      </c>
    </row>
    <row r="385" spans="1:3">
      <c r="A385" s="17">
        <v>35264</v>
      </c>
      <c r="B385" s="7">
        <v>21566.42</v>
      </c>
      <c r="C385" s="9">
        <f t="shared" si="5"/>
        <v>0.71448652338528262</v>
      </c>
    </row>
    <row r="386" spans="1:3">
      <c r="A386" s="17">
        <v>35265</v>
      </c>
      <c r="B386" s="7">
        <v>21476.29</v>
      </c>
      <c r="C386" s="9">
        <f t="shared" si="5"/>
        <v>-0.41879394550772275</v>
      </c>
    </row>
    <row r="387" spans="1:3">
      <c r="A387" s="17">
        <v>35268</v>
      </c>
      <c r="B387" s="7">
        <v>21005.63</v>
      </c>
      <c r="C387" s="9">
        <f t="shared" si="5"/>
        <v>-2.2159038884447924</v>
      </c>
    </row>
    <row r="388" spans="1:3">
      <c r="A388" s="17">
        <v>35269</v>
      </c>
      <c r="B388" s="7">
        <v>21163.69</v>
      </c>
      <c r="C388" s="9">
        <f t="shared" si="5"/>
        <v>0.74964803895500864</v>
      </c>
    </row>
    <row r="389" spans="1:3">
      <c r="A389" s="17">
        <v>35270</v>
      </c>
      <c r="B389" s="7">
        <v>20631.03</v>
      </c>
      <c r="C389" s="9">
        <f t="shared" ref="C389:C452" si="6">100*(LN(B389)-LN(B388))</f>
        <v>-2.5490724292772882</v>
      </c>
    </row>
    <row r="390" spans="1:3">
      <c r="A390" s="17">
        <v>35271</v>
      </c>
      <c r="B390" s="7">
        <v>20883.84</v>
      </c>
      <c r="C390" s="9">
        <f t="shared" si="6"/>
        <v>1.2179401024214442</v>
      </c>
    </row>
    <row r="391" spans="1:3">
      <c r="A391" s="17">
        <v>35272</v>
      </c>
      <c r="B391" s="7">
        <v>21124.9</v>
      </c>
      <c r="C391" s="9">
        <f t="shared" si="6"/>
        <v>1.1476785352819263</v>
      </c>
    </row>
    <row r="392" spans="1:3">
      <c r="A392" s="17">
        <v>35275</v>
      </c>
      <c r="B392" s="7">
        <v>20967.54</v>
      </c>
      <c r="C392" s="9">
        <f t="shared" si="6"/>
        <v>-0.74769119152939822</v>
      </c>
    </row>
    <row r="393" spans="1:3">
      <c r="A393" s="17">
        <v>35276</v>
      </c>
      <c r="B393" s="7">
        <v>20880.330000000002</v>
      </c>
      <c r="C393" s="9">
        <f t="shared" si="6"/>
        <v>-0.41679601016806345</v>
      </c>
    </row>
    <row r="394" spans="1:3">
      <c r="A394" s="17">
        <v>35277</v>
      </c>
      <c r="B394" s="7">
        <v>20692.830000000002</v>
      </c>
      <c r="C394" s="9">
        <f t="shared" si="6"/>
        <v>-0.9020304029823123</v>
      </c>
    </row>
    <row r="395" spans="1:3">
      <c r="A395" s="17">
        <v>35278</v>
      </c>
      <c r="B395" s="7">
        <v>20984.83</v>
      </c>
      <c r="C395" s="9">
        <f t="shared" si="6"/>
        <v>1.4012532270774258</v>
      </c>
    </row>
    <row r="396" spans="1:3">
      <c r="A396" s="17">
        <v>35279</v>
      </c>
      <c r="B396" s="7">
        <v>20940.41</v>
      </c>
      <c r="C396" s="9">
        <f t="shared" si="6"/>
        <v>-0.21190107258188817</v>
      </c>
    </row>
    <row r="397" spans="1:3">
      <c r="A397" s="17">
        <v>35282</v>
      </c>
      <c r="B397" s="7">
        <v>21077.47</v>
      </c>
      <c r="C397" s="9">
        <f t="shared" si="6"/>
        <v>0.65239124925948744</v>
      </c>
    </row>
    <row r="398" spans="1:3">
      <c r="A398" s="17">
        <v>35283</v>
      </c>
      <c r="B398" s="7">
        <v>20744.88</v>
      </c>
      <c r="C398" s="9">
        <f t="shared" si="6"/>
        <v>-1.5905228253267012</v>
      </c>
    </row>
    <row r="399" spans="1:3">
      <c r="A399" s="17">
        <v>35284</v>
      </c>
      <c r="B399" s="7">
        <v>20477.59</v>
      </c>
      <c r="C399" s="9">
        <f t="shared" si="6"/>
        <v>-1.2968351775988651</v>
      </c>
    </row>
    <row r="400" spans="1:3">
      <c r="A400" s="17">
        <v>35285</v>
      </c>
      <c r="B400" s="7">
        <v>20731.310000000001</v>
      </c>
      <c r="C400" s="9">
        <f t="shared" si="6"/>
        <v>1.2314000424806792</v>
      </c>
    </row>
    <row r="401" spans="1:3">
      <c r="A401" s="17">
        <v>35286</v>
      </c>
      <c r="B401" s="7">
        <v>20551.05</v>
      </c>
      <c r="C401" s="9">
        <f t="shared" si="6"/>
        <v>-0.87330833630723248</v>
      </c>
    </row>
    <row r="402" spans="1:3">
      <c r="A402" s="17">
        <v>35289</v>
      </c>
      <c r="B402" s="7">
        <v>20666.599999999999</v>
      </c>
      <c r="C402" s="9">
        <f t="shared" si="6"/>
        <v>0.56068360378738191</v>
      </c>
    </row>
    <row r="403" spans="1:3">
      <c r="A403" s="17">
        <v>35290</v>
      </c>
      <c r="B403" s="7">
        <v>20864.95</v>
      </c>
      <c r="C403" s="9">
        <f t="shared" si="6"/>
        <v>0.95518471177804543</v>
      </c>
    </row>
    <row r="404" spans="1:3">
      <c r="A404" s="17">
        <v>35291</v>
      </c>
      <c r="B404" s="7">
        <v>20981.11</v>
      </c>
      <c r="C404" s="9">
        <f t="shared" si="6"/>
        <v>0.55517914164706639</v>
      </c>
    </row>
    <row r="405" spans="1:3">
      <c r="A405" s="17">
        <v>35292</v>
      </c>
      <c r="B405" s="7">
        <v>20968.25</v>
      </c>
      <c r="C405" s="9">
        <f t="shared" si="6"/>
        <v>-6.1312021937176553E-2</v>
      </c>
    </row>
    <row r="406" spans="1:3">
      <c r="A406" s="17">
        <v>35293</v>
      </c>
      <c r="B406" s="7">
        <v>20834</v>
      </c>
      <c r="C406" s="9">
        <f t="shared" si="6"/>
        <v>-0.6423121317951086</v>
      </c>
    </row>
    <row r="407" spans="1:3">
      <c r="A407" s="17">
        <v>35296</v>
      </c>
      <c r="B407" s="7">
        <v>21106.41</v>
      </c>
      <c r="C407" s="9">
        <f t="shared" si="6"/>
        <v>1.2990518253673144</v>
      </c>
    </row>
    <row r="408" spans="1:3">
      <c r="A408" s="17">
        <v>35297</v>
      </c>
      <c r="B408" s="7">
        <v>21127.01</v>
      </c>
      <c r="C408" s="9">
        <f t="shared" si="6"/>
        <v>9.7553083002566154E-2</v>
      </c>
    </row>
    <row r="409" spans="1:3">
      <c r="A409" s="17">
        <v>35298</v>
      </c>
      <c r="B409" s="7">
        <v>21275.02</v>
      </c>
      <c r="C409" s="9">
        <f t="shared" si="6"/>
        <v>0.69812978835468442</v>
      </c>
    </row>
    <row r="410" spans="1:3">
      <c r="A410" s="17">
        <v>35299</v>
      </c>
      <c r="B410" s="7">
        <v>21363.24</v>
      </c>
      <c r="C410" s="9">
        <f t="shared" si="6"/>
        <v>0.41380734526850205</v>
      </c>
    </row>
    <row r="411" spans="1:3">
      <c r="A411" s="17">
        <v>35300</v>
      </c>
      <c r="B411" s="7">
        <v>21228.799999999999</v>
      </c>
      <c r="C411" s="9">
        <f t="shared" si="6"/>
        <v>-0.63129376516446456</v>
      </c>
    </row>
    <row r="412" spans="1:3">
      <c r="A412" s="17">
        <v>35303</v>
      </c>
      <c r="B412" s="7">
        <v>20883.740000000002</v>
      </c>
      <c r="C412" s="9">
        <f t="shared" si="6"/>
        <v>-1.6387884582009349</v>
      </c>
    </row>
    <row r="413" spans="1:3">
      <c r="A413" s="17">
        <v>35304</v>
      </c>
      <c r="B413" s="7">
        <v>20910.27</v>
      </c>
      <c r="C413" s="9">
        <f t="shared" si="6"/>
        <v>0.12695600907104421</v>
      </c>
    </row>
    <row r="414" spans="1:3">
      <c r="A414" s="17">
        <v>35305</v>
      </c>
      <c r="B414" s="7">
        <v>20709.810000000001</v>
      </c>
      <c r="C414" s="9">
        <f t="shared" si="6"/>
        <v>-0.96329247857607214</v>
      </c>
    </row>
    <row r="415" spans="1:3">
      <c r="A415" s="17">
        <v>35306</v>
      </c>
      <c r="B415" s="7">
        <v>20553.16</v>
      </c>
      <c r="C415" s="9">
        <f t="shared" si="6"/>
        <v>-0.75928006432945949</v>
      </c>
    </row>
    <row r="416" spans="1:3">
      <c r="A416" s="17">
        <v>35307</v>
      </c>
      <c r="B416" s="7">
        <v>20166.900000000001</v>
      </c>
      <c r="C416" s="9">
        <f t="shared" si="6"/>
        <v>-1.8972053860503379</v>
      </c>
    </row>
    <row r="417" spans="1:3">
      <c r="A417" s="17">
        <v>35310</v>
      </c>
      <c r="B417" s="7">
        <v>20107.11</v>
      </c>
      <c r="C417" s="9">
        <f t="shared" si="6"/>
        <v>-0.29691626895527179</v>
      </c>
    </row>
    <row r="418" spans="1:3">
      <c r="A418" s="17">
        <v>35311</v>
      </c>
      <c r="B418" s="7">
        <v>20198.150000000001</v>
      </c>
      <c r="C418" s="9">
        <f t="shared" si="6"/>
        <v>0.45175321945265523</v>
      </c>
    </row>
    <row r="419" spans="1:3">
      <c r="A419" s="17">
        <v>35312</v>
      </c>
      <c r="B419" s="7">
        <v>20201.87</v>
      </c>
      <c r="C419" s="9">
        <f t="shared" si="6"/>
        <v>1.8415832519380615E-2</v>
      </c>
    </row>
    <row r="420" spans="1:3">
      <c r="A420" s="17">
        <v>35313</v>
      </c>
      <c r="B420" s="7">
        <v>20379.82</v>
      </c>
      <c r="C420" s="9">
        <f t="shared" si="6"/>
        <v>0.87700211873027456</v>
      </c>
    </row>
    <row r="421" spans="1:3">
      <c r="A421" s="17">
        <v>35314</v>
      </c>
      <c r="B421" s="7">
        <v>20152.53</v>
      </c>
      <c r="C421" s="9">
        <f t="shared" si="6"/>
        <v>-1.1215356743592864</v>
      </c>
    </row>
    <row r="422" spans="1:3">
      <c r="A422" s="17">
        <v>35317</v>
      </c>
      <c r="B422" s="7">
        <v>20202.27</v>
      </c>
      <c r="C422" s="9">
        <f t="shared" si="6"/>
        <v>0.24651355074833958</v>
      </c>
    </row>
    <row r="423" spans="1:3">
      <c r="A423" s="17">
        <v>35318</v>
      </c>
      <c r="B423" s="7">
        <v>20559.59</v>
      </c>
      <c r="C423" s="9">
        <f t="shared" si="6"/>
        <v>1.7532524422840368</v>
      </c>
    </row>
    <row r="424" spans="1:3">
      <c r="A424" s="17">
        <v>35319</v>
      </c>
      <c r="B424" s="7">
        <v>20571.04</v>
      </c>
      <c r="C424" s="9">
        <f t="shared" si="6"/>
        <v>5.5676269951554502E-2</v>
      </c>
    </row>
    <row r="425" spans="1:3">
      <c r="A425" s="17">
        <v>35320</v>
      </c>
      <c r="B425" s="7">
        <v>20443.93</v>
      </c>
      <c r="C425" s="9">
        <f t="shared" si="6"/>
        <v>-0.61982445407089415</v>
      </c>
    </row>
    <row r="426" spans="1:3">
      <c r="A426" s="17">
        <v>35321</v>
      </c>
      <c r="B426" s="7">
        <v>20842.64</v>
      </c>
      <c r="C426" s="9">
        <f t="shared" si="6"/>
        <v>1.9314871411879153</v>
      </c>
    </row>
    <row r="427" spans="1:3">
      <c r="A427" s="17">
        <v>35324</v>
      </c>
      <c r="B427" s="7">
        <v>20842.64</v>
      </c>
      <c r="C427" s="9">
        <f t="shared" si="6"/>
        <v>0</v>
      </c>
    </row>
    <row r="428" spans="1:3">
      <c r="A428" s="17">
        <v>35325</v>
      </c>
      <c r="B428" s="7">
        <v>21310.59</v>
      </c>
      <c r="C428" s="9">
        <f t="shared" si="6"/>
        <v>2.2203243934834305</v>
      </c>
    </row>
    <row r="429" spans="1:3">
      <c r="A429" s="17">
        <v>35326</v>
      </c>
      <c r="B429" s="7">
        <v>21156.75</v>
      </c>
      <c r="C429" s="9">
        <f t="shared" si="6"/>
        <v>-0.72451287481367643</v>
      </c>
    </row>
    <row r="430" spans="1:3">
      <c r="A430" s="17">
        <v>35327</v>
      </c>
      <c r="B430" s="7">
        <v>21322.85</v>
      </c>
      <c r="C430" s="9">
        <f t="shared" si="6"/>
        <v>0.78202641506717185</v>
      </c>
    </row>
    <row r="431" spans="1:3">
      <c r="A431" s="17">
        <v>35328</v>
      </c>
      <c r="B431" s="7">
        <v>21112.240000000002</v>
      </c>
      <c r="C431" s="9">
        <f t="shared" si="6"/>
        <v>-0.99263005831300433</v>
      </c>
    </row>
    <row r="432" spans="1:3">
      <c r="A432" s="17">
        <v>35331</v>
      </c>
      <c r="B432" s="7">
        <v>21112.240000000002</v>
      </c>
      <c r="C432" s="9">
        <f t="shared" si="6"/>
        <v>0</v>
      </c>
    </row>
    <row r="433" spans="1:3">
      <c r="A433" s="17">
        <v>35332</v>
      </c>
      <c r="B433" s="7">
        <v>21171.99</v>
      </c>
      <c r="C433" s="9">
        <f t="shared" si="6"/>
        <v>0.28261145948835775</v>
      </c>
    </row>
    <row r="434" spans="1:3">
      <c r="A434" s="17">
        <v>35333</v>
      </c>
      <c r="B434" s="7">
        <v>21350.67</v>
      </c>
      <c r="C434" s="9">
        <f t="shared" si="6"/>
        <v>0.84040392415634102</v>
      </c>
    </row>
    <row r="435" spans="1:3">
      <c r="A435" s="17">
        <v>35334</v>
      </c>
      <c r="B435" s="7">
        <v>21461.37</v>
      </c>
      <c r="C435" s="9">
        <f t="shared" si="6"/>
        <v>0.5171453951398064</v>
      </c>
    </row>
    <row r="436" spans="1:3">
      <c r="A436" s="17">
        <v>35335</v>
      </c>
      <c r="B436" s="7">
        <v>21547.02</v>
      </c>
      <c r="C436" s="9">
        <f t="shared" si="6"/>
        <v>0.39829490584715188</v>
      </c>
    </row>
    <row r="437" spans="1:3">
      <c r="A437" s="17">
        <v>35341</v>
      </c>
      <c r="B437" s="7">
        <v>21331.5</v>
      </c>
      <c r="C437" s="9">
        <f t="shared" si="6"/>
        <v>-1.005267042640412</v>
      </c>
    </row>
    <row r="438" spans="1:3">
      <c r="A438" s="17">
        <v>35342</v>
      </c>
      <c r="B438" s="7">
        <v>21148.03</v>
      </c>
      <c r="C438" s="9">
        <f t="shared" si="6"/>
        <v>-0.8638096552665786</v>
      </c>
    </row>
    <row r="439" spans="1:3">
      <c r="A439" s="17">
        <v>35345</v>
      </c>
      <c r="B439" s="7">
        <v>21161.01</v>
      </c>
      <c r="C439" s="9">
        <f t="shared" si="6"/>
        <v>6.1358047392445769E-2</v>
      </c>
    </row>
    <row r="440" spans="1:3">
      <c r="A440" s="17">
        <v>35346</v>
      </c>
      <c r="B440" s="7">
        <v>21038.53</v>
      </c>
      <c r="C440" s="9">
        <f t="shared" si="6"/>
        <v>-0.58048189114323634</v>
      </c>
    </row>
    <row r="441" spans="1:3">
      <c r="A441" s="17">
        <v>35347</v>
      </c>
      <c r="B441" s="7">
        <v>20870.830000000002</v>
      </c>
      <c r="C441" s="9">
        <f t="shared" si="6"/>
        <v>-0.80030282054543989</v>
      </c>
    </row>
    <row r="442" spans="1:3">
      <c r="A442" s="17">
        <v>35348</v>
      </c>
      <c r="B442" s="7">
        <v>20870.830000000002</v>
      </c>
      <c r="C442" s="9">
        <f t="shared" si="6"/>
        <v>0</v>
      </c>
    </row>
    <row r="443" spans="1:3">
      <c r="A443" s="17">
        <v>35349</v>
      </c>
      <c r="B443" s="7">
        <v>20968.16</v>
      </c>
      <c r="C443" s="9">
        <f t="shared" si="6"/>
        <v>0.46526063642104987</v>
      </c>
    </row>
    <row r="444" spans="1:3">
      <c r="A444" s="17">
        <v>35352</v>
      </c>
      <c r="B444" s="7">
        <v>21029.25</v>
      </c>
      <c r="C444" s="9">
        <f t="shared" si="6"/>
        <v>0.29092290732624093</v>
      </c>
    </row>
    <row r="445" spans="1:3">
      <c r="A445" s="17">
        <v>35353</v>
      </c>
      <c r="B445" s="7">
        <v>21429.93</v>
      </c>
      <c r="C445" s="9">
        <f t="shared" si="6"/>
        <v>1.8874217290679951</v>
      </c>
    </row>
    <row r="446" spans="1:3">
      <c r="A446" s="17">
        <v>35354</v>
      </c>
      <c r="B446" s="7">
        <v>21397.19</v>
      </c>
      <c r="C446" s="9">
        <f t="shared" si="6"/>
        <v>-0.15289380363618932</v>
      </c>
    </row>
    <row r="447" spans="1:3">
      <c r="A447" s="17">
        <v>35355</v>
      </c>
      <c r="B447" s="7">
        <v>21423.74</v>
      </c>
      <c r="C447" s="9">
        <f t="shared" si="6"/>
        <v>0.12400479579586232</v>
      </c>
    </row>
    <row r="448" spans="1:3">
      <c r="A448" s="17">
        <v>35356</v>
      </c>
      <c r="B448" s="7">
        <v>21612.3</v>
      </c>
      <c r="C448" s="9">
        <f t="shared" si="6"/>
        <v>0.87629441097547556</v>
      </c>
    </row>
    <row r="449" spans="1:3">
      <c r="A449" s="17">
        <v>35359</v>
      </c>
      <c r="B449" s="7">
        <v>21302.95</v>
      </c>
      <c r="C449" s="9">
        <f t="shared" si="6"/>
        <v>-1.4417036284552154</v>
      </c>
    </row>
    <row r="450" spans="1:3">
      <c r="A450" s="17">
        <v>35360</v>
      </c>
      <c r="B450" s="7">
        <v>21123.68</v>
      </c>
      <c r="C450" s="9">
        <f t="shared" si="6"/>
        <v>-0.84508746941924784</v>
      </c>
    </row>
    <row r="451" spans="1:3">
      <c r="A451" s="17">
        <v>35361</v>
      </c>
      <c r="B451" s="7">
        <v>21082.15</v>
      </c>
      <c r="C451" s="9">
        <f t="shared" si="6"/>
        <v>-0.19679752016976693</v>
      </c>
    </row>
    <row r="452" spans="1:3">
      <c r="A452" s="17">
        <v>35362</v>
      </c>
      <c r="B452" s="7">
        <v>21003.49</v>
      </c>
      <c r="C452" s="9">
        <f t="shared" si="6"/>
        <v>-0.37380964906503777</v>
      </c>
    </row>
    <row r="453" spans="1:3">
      <c r="A453" s="17">
        <v>35363</v>
      </c>
      <c r="B453" s="7">
        <v>20739.97</v>
      </c>
      <c r="C453" s="9">
        <f t="shared" ref="C453:C516" si="7">100*(LN(B453)-LN(B452))</f>
        <v>-1.2625858071404039</v>
      </c>
    </row>
    <row r="454" spans="1:3">
      <c r="A454" s="17">
        <v>35366</v>
      </c>
      <c r="B454" s="7">
        <v>20885.41</v>
      </c>
      <c r="C454" s="9">
        <f t="shared" si="7"/>
        <v>0.69880727506834717</v>
      </c>
    </row>
    <row r="455" spans="1:3">
      <c r="A455" s="17">
        <v>35367</v>
      </c>
      <c r="B455" s="7">
        <v>20958.080000000002</v>
      </c>
      <c r="C455" s="9">
        <f t="shared" si="7"/>
        <v>0.34734231328048537</v>
      </c>
    </row>
    <row r="456" spans="1:3">
      <c r="A456" s="17">
        <v>35368</v>
      </c>
      <c r="B456" s="7">
        <v>20681.669999999998</v>
      </c>
      <c r="C456" s="9">
        <f t="shared" si="7"/>
        <v>-1.327645147178913</v>
      </c>
    </row>
    <row r="457" spans="1:3">
      <c r="A457" s="17">
        <v>35369</v>
      </c>
      <c r="B457" s="7">
        <v>20466.86</v>
      </c>
      <c r="C457" s="9">
        <f t="shared" si="7"/>
        <v>-1.0440808037358806</v>
      </c>
    </row>
    <row r="458" spans="1:3">
      <c r="A458" s="17">
        <v>35370</v>
      </c>
      <c r="B458" s="7">
        <v>20633.060000000001</v>
      </c>
      <c r="C458" s="9">
        <f t="shared" si="7"/>
        <v>0.80876510673935087</v>
      </c>
    </row>
    <row r="459" spans="1:3">
      <c r="A459" s="17">
        <v>35373</v>
      </c>
      <c r="B459" s="7">
        <v>20633.060000000001</v>
      </c>
      <c r="C459" s="9">
        <f t="shared" si="7"/>
        <v>0</v>
      </c>
    </row>
    <row r="460" spans="1:3">
      <c r="A460" s="17">
        <v>35374</v>
      </c>
      <c r="B460" s="7">
        <v>20592.330000000002</v>
      </c>
      <c r="C460" s="9">
        <f t="shared" si="7"/>
        <v>-0.19759673954489188</v>
      </c>
    </row>
    <row r="461" spans="1:3">
      <c r="A461" s="17">
        <v>35375</v>
      </c>
      <c r="B461" s="7">
        <v>20991.52</v>
      </c>
      <c r="C461" s="9">
        <f t="shared" si="7"/>
        <v>1.9199870280203868</v>
      </c>
    </row>
    <row r="462" spans="1:3">
      <c r="A462" s="17">
        <v>35376</v>
      </c>
      <c r="B462" s="7">
        <v>20771.11</v>
      </c>
      <c r="C462" s="9">
        <f t="shared" si="7"/>
        <v>-1.0555467721474088</v>
      </c>
    </row>
    <row r="463" spans="1:3">
      <c r="A463" s="17">
        <v>35377</v>
      </c>
      <c r="B463" s="7">
        <v>21201.040000000001</v>
      </c>
      <c r="C463" s="9">
        <f t="shared" si="7"/>
        <v>2.0487158153386531</v>
      </c>
    </row>
    <row r="464" spans="1:3">
      <c r="A464" s="17">
        <v>35380</v>
      </c>
      <c r="B464" s="7">
        <v>21065.08</v>
      </c>
      <c r="C464" s="9">
        <f t="shared" si="7"/>
        <v>-0.64335438859242089</v>
      </c>
    </row>
    <row r="465" spans="1:3">
      <c r="A465" s="17">
        <v>35381</v>
      </c>
      <c r="B465" s="7">
        <v>21206.43</v>
      </c>
      <c r="C465" s="9">
        <f t="shared" si="7"/>
        <v>0.66877443854593821</v>
      </c>
    </row>
    <row r="466" spans="1:3">
      <c r="A466" s="17">
        <v>35382</v>
      </c>
      <c r="B466" s="7">
        <v>20979.439999999999</v>
      </c>
      <c r="C466" s="9">
        <f t="shared" si="7"/>
        <v>-1.0761527053830378</v>
      </c>
    </row>
    <row r="467" spans="1:3">
      <c r="A467" s="17">
        <v>35383</v>
      </c>
      <c r="B467" s="7">
        <v>21031.040000000001</v>
      </c>
      <c r="C467" s="9">
        <f t="shared" si="7"/>
        <v>0.24565311297806147</v>
      </c>
    </row>
    <row r="468" spans="1:3">
      <c r="A468" s="17">
        <v>35384</v>
      </c>
      <c r="B468" s="7">
        <v>20929.73</v>
      </c>
      <c r="C468" s="9">
        <f t="shared" si="7"/>
        <v>-0.4828805422624427</v>
      </c>
    </row>
    <row r="469" spans="1:3">
      <c r="A469" s="17">
        <v>35387</v>
      </c>
      <c r="B469" s="7">
        <v>20796.37</v>
      </c>
      <c r="C469" s="9">
        <f t="shared" si="7"/>
        <v>-0.63921839851150963</v>
      </c>
    </row>
    <row r="470" spans="1:3">
      <c r="A470" s="17">
        <v>35388</v>
      </c>
      <c r="B470" s="7">
        <v>20956.18</v>
      </c>
      <c r="C470" s="9">
        <f t="shared" si="7"/>
        <v>0.76551386882979244</v>
      </c>
    </row>
    <row r="471" spans="1:3">
      <c r="A471" s="17">
        <v>35389</v>
      </c>
      <c r="B471" s="7">
        <v>21189.96</v>
      </c>
      <c r="C471" s="9">
        <f t="shared" si="7"/>
        <v>1.1093893661008991</v>
      </c>
    </row>
    <row r="472" spans="1:3">
      <c r="A472" s="17">
        <v>35390</v>
      </c>
      <c r="B472" s="7">
        <v>21143.34</v>
      </c>
      <c r="C472" s="9">
        <f t="shared" si="7"/>
        <v>-0.22025223096964197</v>
      </c>
    </row>
    <row r="473" spans="1:3">
      <c r="A473" s="17">
        <v>35391</v>
      </c>
      <c r="B473" s="7">
        <v>21216.11</v>
      </c>
      <c r="C473" s="9">
        <f t="shared" si="7"/>
        <v>0.3435836470364606</v>
      </c>
    </row>
    <row r="474" spans="1:3">
      <c r="A474" s="17">
        <v>35394</v>
      </c>
      <c r="B474" s="7">
        <v>21293.57</v>
      </c>
      <c r="C474" s="9">
        <f t="shared" si="7"/>
        <v>0.36443504505658808</v>
      </c>
    </row>
    <row r="475" spans="1:3">
      <c r="A475" s="17">
        <v>35395</v>
      </c>
      <c r="B475" s="7">
        <v>21418.25</v>
      </c>
      <c r="C475" s="9">
        <f t="shared" si="7"/>
        <v>0.58382131288325922</v>
      </c>
    </row>
    <row r="476" spans="1:3">
      <c r="A476" s="17">
        <v>35396</v>
      </c>
      <c r="B476" s="7">
        <v>21345.279999999999</v>
      </c>
      <c r="C476" s="9">
        <f t="shared" si="7"/>
        <v>-0.34127243855479605</v>
      </c>
    </row>
    <row r="477" spans="1:3">
      <c r="A477" s="17">
        <v>35397</v>
      </c>
      <c r="B477" s="7">
        <v>21035.54</v>
      </c>
      <c r="C477" s="9">
        <f t="shared" si="7"/>
        <v>-1.4617249737217008</v>
      </c>
    </row>
    <row r="478" spans="1:3">
      <c r="A478" s="17">
        <v>35398</v>
      </c>
      <c r="B478" s="7">
        <v>21020.36</v>
      </c>
      <c r="C478" s="9">
        <f t="shared" si="7"/>
        <v>-7.21896364565211E-2</v>
      </c>
    </row>
    <row r="479" spans="1:3">
      <c r="A479" s="17">
        <v>35401</v>
      </c>
      <c r="B479" s="7">
        <v>20674.689999999999</v>
      </c>
      <c r="C479" s="9">
        <f t="shared" si="7"/>
        <v>-1.6581245004999801</v>
      </c>
    </row>
    <row r="480" spans="1:3">
      <c r="A480" s="17">
        <v>35402</v>
      </c>
      <c r="B480" s="7">
        <v>20630.560000000001</v>
      </c>
      <c r="C480" s="9">
        <f t="shared" si="7"/>
        <v>-0.21367751939891377</v>
      </c>
    </row>
    <row r="481" spans="1:3">
      <c r="A481" s="17">
        <v>35403</v>
      </c>
      <c r="B481" s="7">
        <v>20659.91</v>
      </c>
      <c r="C481" s="9">
        <f t="shared" si="7"/>
        <v>0.14216357887502085</v>
      </c>
    </row>
    <row r="482" spans="1:3">
      <c r="A482" s="17">
        <v>35404</v>
      </c>
      <c r="B482" s="7">
        <v>20943.900000000001</v>
      </c>
      <c r="C482" s="9">
        <f t="shared" si="7"/>
        <v>1.3652327080963644</v>
      </c>
    </row>
    <row r="483" spans="1:3">
      <c r="A483" s="17">
        <v>35405</v>
      </c>
      <c r="B483" s="7">
        <v>20276.7</v>
      </c>
      <c r="C483" s="9">
        <f t="shared" si="7"/>
        <v>-3.2374990930170711</v>
      </c>
    </row>
    <row r="484" spans="1:3">
      <c r="A484" s="17">
        <v>35408</v>
      </c>
      <c r="B484" s="7">
        <v>20603.71</v>
      </c>
      <c r="C484" s="9">
        <f t="shared" si="7"/>
        <v>1.5998713078532845</v>
      </c>
    </row>
    <row r="485" spans="1:3">
      <c r="A485" s="17">
        <v>35409</v>
      </c>
      <c r="B485" s="7">
        <v>20822.12</v>
      </c>
      <c r="C485" s="9">
        <f t="shared" si="7"/>
        <v>1.0544726503718849</v>
      </c>
    </row>
    <row r="486" spans="1:3">
      <c r="A486" s="17">
        <v>35410</v>
      </c>
      <c r="B486" s="7">
        <v>20568.38</v>
      </c>
      <c r="C486" s="9">
        <f t="shared" si="7"/>
        <v>-1.226093807673756</v>
      </c>
    </row>
    <row r="487" spans="1:3">
      <c r="A487" s="17">
        <v>35411</v>
      </c>
      <c r="B487" s="7">
        <v>20501.2</v>
      </c>
      <c r="C487" s="9">
        <f t="shared" si="7"/>
        <v>-0.32715240778333765</v>
      </c>
    </row>
    <row r="488" spans="1:3">
      <c r="A488" s="17">
        <v>35412</v>
      </c>
      <c r="B488" s="7">
        <v>20341.39</v>
      </c>
      <c r="C488" s="9">
        <f t="shared" si="7"/>
        <v>-0.78256944813119844</v>
      </c>
    </row>
    <row r="489" spans="1:3">
      <c r="A489" s="17">
        <v>35415</v>
      </c>
      <c r="B489" s="7">
        <v>20422.04</v>
      </c>
      <c r="C489" s="9">
        <f t="shared" si="7"/>
        <v>0.39569832682317951</v>
      </c>
    </row>
    <row r="490" spans="1:3">
      <c r="A490" s="17">
        <v>35416</v>
      </c>
      <c r="B490" s="7">
        <v>20413.46</v>
      </c>
      <c r="C490" s="9">
        <f t="shared" si="7"/>
        <v>-4.2022260661767064E-2</v>
      </c>
    </row>
    <row r="491" spans="1:3">
      <c r="A491" s="17">
        <v>35417</v>
      </c>
      <c r="B491" s="7">
        <v>20093.03</v>
      </c>
      <c r="C491" s="9">
        <f t="shared" si="7"/>
        <v>-1.5821498438246095</v>
      </c>
    </row>
    <row r="492" spans="1:3">
      <c r="A492" s="17">
        <v>35418</v>
      </c>
      <c r="B492" s="7">
        <v>19570.669999999998</v>
      </c>
      <c r="C492" s="9">
        <f t="shared" si="7"/>
        <v>-2.634097186101414</v>
      </c>
    </row>
    <row r="493" spans="1:3">
      <c r="A493" s="17">
        <v>35419</v>
      </c>
      <c r="B493" s="7">
        <v>19690.46</v>
      </c>
      <c r="C493" s="9">
        <f t="shared" si="7"/>
        <v>0.61022375933212913</v>
      </c>
    </row>
    <row r="494" spans="1:3">
      <c r="A494" s="17">
        <v>35422</v>
      </c>
      <c r="B494" s="7">
        <v>19690.46</v>
      </c>
      <c r="C494" s="9">
        <f t="shared" si="7"/>
        <v>0</v>
      </c>
    </row>
    <row r="495" spans="1:3">
      <c r="A495" s="17">
        <v>35423</v>
      </c>
      <c r="B495" s="7">
        <v>19161.71</v>
      </c>
      <c r="C495" s="9">
        <f t="shared" si="7"/>
        <v>-2.7220237496344168</v>
      </c>
    </row>
    <row r="496" spans="1:3">
      <c r="A496" s="17">
        <v>35424</v>
      </c>
      <c r="B496" s="7">
        <v>19549.41</v>
      </c>
      <c r="C496" s="9">
        <f t="shared" si="7"/>
        <v>2.0031089953297609</v>
      </c>
    </row>
    <row r="497" spans="1:3">
      <c r="A497" s="17">
        <v>35425</v>
      </c>
      <c r="B497" s="7">
        <v>19291.580000000002</v>
      </c>
      <c r="C497" s="9">
        <f t="shared" si="7"/>
        <v>-1.3276375660252526</v>
      </c>
    </row>
    <row r="498" spans="1:3">
      <c r="A498" s="17">
        <v>35426</v>
      </c>
      <c r="B498" s="7">
        <v>19369.04</v>
      </c>
      <c r="C498" s="9">
        <f t="shared" si="7"/>
        <v>0.40071837260384768</v>
      </c>
    </row>
    <row r="499" spans="1:3">
      <c r="A499" s="17">
        <v>35429</v>
      </c>
      <c r="B499" s="7">
        <v>19361.349999999999</v>
      </c>
      <c r="C499" s="9">
        <f t="shared" si="7"/>
        <v>-3.9710419136262942E-2</v>
      </c>
    </row>
    <row r="500" spans="1:3">
      <c r="A500" s="17">
        <v>35430</v>
      </c>
      <c r="B500" s="7">
        <v>19361.349999999999</v>
      </c>
      <c r="C500" s="9">
        <f t="shared" si="7"/>
        <v>0</v>
      </c>
    </row>
    <row r="501" spans="1:3">
      <c r="A501" s="17">
        <v>35432</v>
      </c>
      <c r="B501" s="7">
        <v>19361.349999999999</v>
      </c>
      <c r="C501" s="9">
        <f t="shared" si="7"/>
        <v>0</v>
      </c>
    </row>
    <row r="502" spans="1:3">
      <c r="A502" s="17">
        <v>35433</v>
      </c>
      <c r="B502" s="7">
        <v>19361.349999999999</v>
      </c>
      <c r="C502" s="9">
        <f t="shared" si="7"/>
        <v>0</v>
      </c>
    </row>
    <row r="503" spans="1:3">
      <c r="A503" s="17">
        <v>35436</v>
      </c>
      <c r="B503" s="7">
        <v>19446</v>
      </c>
      <c r="C503" s="9">
        <f t="shared" si="7"/>
        <v>0.43625825651965044</v>
      </c>
    </row>
    <row r="504" spans="1:3">
      <c r="A504" s="17">
        <v>35437</v>
      </c>
      <c r="B504" s="7">
        <v>18896.189999999999</v>
      </c>
      <c r="C504" s="9">
        <f t="shared" si="7"/>
        <v>-2.8681078944906346</v>
      </c>
    </row>
    <row r="505" spans="1:3">
      <c r="A505" s="17">
        <v>35438</v>
      </c>
      <c r="B505" s="7">
        <v>18680.38</v>
      </c>
      <c r="C505" s="9">
        <f t="shared" si="7"/>
        <v>-1.1486539236351234</v>
      </c>
    </row>
    <row r="506" spans="1:3">
      <c r="A506" s="17">
        <v>35439</v>
      </c>
      <c r="B506" s="7">
        <v>18073.87</v>
      </c>
      <c r="C506" s="9">
        <f t="shared" si="7"/>
        <v>-3.3006526404738779</v>
      </c>
    </row>
    <row r="507" spans="1:3">
      <c r="A507" s="17">
        <v>35440</v>
      </c>
      <c r="B507" s="7">
        <v>17303.650000000001</v>
      </c>
      <c r="C507" s="9">
        <f t="shared" si="7"/>
        <v>-4.3549786892487674</v>
      </c>
    </row>
    <row r="508" spans="1:3">
      <c r="A508" s="17">
        <v>35443</v>
      </c>
      <c r="B508" s="7">
        <v>18118.79</v>
      </c>
      <c r="C508" s="9">
        <f t="shared" si="7"/>
        <v>4.6032059434223171</v>
      </c>
    </row>
    <row r="509" spans="1:3">
      <c r="A509" s="17">
        <v>35444</v>
      </c>
      <c r="B509" s="7">
        <v>18093.13</v>
      </c>
      <c r="C509" s="9">
        <f t="shared" si="7"/>
        <v>-0.14172131328482607</v>
      </c>
    </row>
    <row r="510" spans="1:3">
      <c r="A510" s="17">
        <v>35445</v>
      </c>
      <c r="B510" s="7">
        <v>18093.13</v>
      </c>
      <c r="C510" s="9">
        <f t="shared" si="7"/>
        <v>0</v>
      </c>
    </row>
    <row r="511" spans="1:3">
      <c r="A511" s="17">
        <v>35446</v>
      </c>
      <c r="B511" s="7">
        <v>18144.34</v>
      </c>
      <c r="C511" s="9">
        <f t="shared" si="7"/>
        <v>0.28263581364846857</v>
      </c>
    </row>
    <row r="512" spans="1:3">
      <c r="A512" s="17">
        <v>35447</v>
      </c>
      <c r="B512" s="7">
        <v>18090.04</v>
      </c>
      <c r="C512" s="9">
        <f t="shared" si="7"/>
        <v>-0.29971557756915956</v>
      </c>
    </row>
    <row r="513" spans="1:3">
      <c r="A513" s="17">
        <v>35450</v>
      </c>
      <c r="B513" s="7">
        <v>17480.34</v>
      </c>
      <c r="C513" s="9">
        <f t="shared" si="7"/>
        <v>-3.4284689732007934</v>
      </c>
    </row>
    <row r="514" spans="1:3">
      <c r="A514" s="17">
        <v>35451</v>
      </c>
      <c r="B514" s="7">
        <v>17358.16</v>
      </c>
      <c r="C514" s="9">
        <f t="shared" si="7"/>
        <v>-0.70141080077679163</v>
      </c>
    </row>
    <row r="515" spans="1:3">
      <c r="A515" s="17">
        <v>35452</v>
      </c>
      <c r="B515" s="7">
        <v>18013.88</v>
      </c>
      <c r="C515" s="9">
        <f t="shared" si="7"/>
        <v>3.7079859022478345</v>
      </c>
    </row>
    <row r="516" spans="1:3">
      <c r="A516" s="17">
        <v>35453</v>
      </c>
      <c r="B516" s="7">
        <v>17909.46</v>
      </c>
      <c r="C516" s="9">
        <f t="shared" si="7"/>
        <v>-0.58135069895435265</v>
      </c>
    </row>
    <row r="517" spans="1:3">
      <c r="A517" s="17">
        <v>35454</v>
      </c>
      <c r="B517" s="7">
        <v>17689.36</v>
      </c>
      <c r="C517" s="9">
        <f t="shared" ref="C517:C580" si="8">100*(LN(B517)-LN(B516))</f>
        <v>-1.2365735979072312</v>
      </c>
    </row>
    <row r="518" spans="1:3">
      <c r="A518" s="17">
        <v>35457</v>
      </c>
      <c r="B518" s="7">
        <v>17334.900000000001</v>
      </c>
      <c r="C518" s="9">
        <f t="shared" si="8"/>
        <v>-2.0241518440975881</v>
      </c>
    </row>
    <row r="519" spans="1:3">
      <c r="A519" s="17">
        <v>35458</v>
      </c>
      <c r="B519" s="7">
        <v>17796.57</v>
      </c>
      <c r="C519" s="9">
        <f t="shared" si="8"/>
        <v>2.6283931656184478</v>
      </c>
    </row>
    <row r="520" spans="1:3">
      <c r="A520" s="17">
        <v>35459</v>
      </c>
      <c r="B520" s="7">
        <v>18335.3</v>
      </c>
      <c r="C520" s="9">
        <f t="shared" si="8"/>
        <v>2.9822421437881275</v>
      </c>
    </row>
    <row r="521" spans="1:3">
      <c r="A521" s="17">
        <v>35460</v>
      </c>
      <c r="B521" s="7">
        <v>17864.04</v>
      </c>
      <c r="C521" s="9">
        <f t="shared" si="8"/>
        <v>-2.6038409862804812</v>
      </c>
    </row>
    <row r="522" spans="1:3">
      <c r="A522" s="17">
        <v>35461</v>
      </c>
      <c r="B522" s="7">
        <v>18330.009999999998</v>
      </c>
      <c r="C522" s="9">
        <f t="shared" si="8"/>
        <v>2.574985372968186</v>
      </c>
    </row>
    <row r="523" spans="1:3">
      <c r="A523" s="17">
        <v>35478</v>
      </c>
      <c r="B523" s="7">
        <v>18750.650000000001</v>
      </c>
      <c r="C523" s="9">
        <f t="shared" si="8"/>
        <v>2.2688811077008708</v>
      </c>
    </row>
    <row r="524" spans="1:3">
      <c r="A524" s="17">
        <v>35479</v>
      </c>
      <c r="B524" s="7">
        <v>18470.75</v>
      </c>
      <c r="C524" s="9">
        <f t="shared" si="8"/>
        <v>-1.5040018706741876</v>
      </c>
    </row>
    <row r="525" spans="1:3">
      <c r="A525" s="17">
        <v>35480</v>
      </c>
      <c r="B525" s="7">
        <v>18599.12</v>
      </c>
      <c r="C525" s="9">
        <f t="shared" si="8"/>
        <v>0.6925867996489643</v>
      </c>
    </row>
    <row r="526" spans="1:3">
      <c r="A526" s="17">
        <v>35481</v>
      </c>
      <c r="B526" s="7">
        <v>19051.71</v>
      </c>
      <c r="C526" s="9">
        <f t="shared" si="8"/>
        <v>2.4042593551751423</v>
      </c>
    </row>
    <row r="527" spans="1:3">
      <c r="A527" s="17">
        <v>35482</v>
      </c>
      <c r="B527" s="7">
        <v>19034.54</v>
      </c>
      <c r="C527" s="9">
        <f t="shared" si="8"/>
        <v>-9.0163779123386689E-2</v>
      </c>
    </row>
    <row r="528" spans="1:3">
      <c r="A528" s="17">
        <v>35485</v>
      </c>
      <c r="B528" s="7">
        <v>18896.990000000002</v>
      </c>
      <c r="C528" s="9">
        <f t="shared" si="8"/>
        <v>-0.72525734092412364</v>
      </c>
    </row>
    <row r="529" spans="1:3">
      <c r="A529" s="17">
        <v>35486</v>
      </c>
      <c r="B529" s="7">
        <v>19070.07</v>
      </c>
      <c r="C529" s="9">
        <f t="shared" si="8"/>
        <v>0.91174401692981633</v>
      </c>
    </row>
    <row r="530" spans="1:3">
      <c r="A530" s="17">
        <v>35487</v>
      </c>
      <c r="B530" s="7">
        <v>18990.919999999998</v>
      </c>
      <c r="C530" s="9">
        <f t="shared" si="8"/>
        <v>-0.41591200910193749</v>
      </c>
    </row>
    <row r="531" spans="1:3">
      <c r="A531" s="17">
        <v>35488</v>
      </c>
      <c r="B531" s="7">
        <v>19021.560000000001</v>
      </c>
      <c r="C531" s="9">
        <f t="shared" si="8"/>
        <v>0.16121024798074757</v>
      </c>
    </row>
    <row r="532" spans="1:3">
      <c r="A532" s="17">
        <v>35489</v>
      </c>
      <c r="B532" s="7">
        <v>18557</v>
      </c>
      <c r="C532" s="9">
        <f t="shared" si="8"/>
        <v>-2.4725996319119758</v>
      </c>
    </row>
    <row r="533" spans="1:3">
      <c r="A533" s="17">
        <v>35492</v>
      </c>
      <c r="B533" s="7">
        <v>18429.13</v>
      </c>
      <c r="C533" s="9">
        <f t="shared" si="8"/>
        <v>-0.69145114376638617</v>
      </c>
    </row>
    <row r="534" spans="1:3">
      <c r="A534" s="17">
        <v>35493</v>
      </c>
      <c r="B534" s="7">
        <v>18564.78</v>
      </c>
      <c r="C534" s="9">
        <f t="shared" si="8"/>
        <v>0.73336723784329649</v>
      </c>
    </row>
    <row r="535" spans="1:3">
      <c r="A535" s="17">
        <v>35494</v>
      </c>
      <c r="B535" s="7">
        <v>18273.509999999998</v>
      </c>
      <c r="C535" s="9">
        <f t="shared" si="8"/>
        <v>-1.581376713879834</v>
      </c>
    </row>
    <row r="536" spans="1:3">
      <c r="A536" s="17">
        <v>35495</v>
      </c>
      <c r="B536" s="7">
        <v>18041.330000000002</v>
      </c>
      <c r="C536" s="9">
        <f t="shared" si="8"/>
        <v>-1.2787233191820846</v>
      </c>
    </row>
    <row r="537" spans="1:3">
      <c r="A537" s="17">
        <v>35496</v>
      </c>
      <c r="B537" s="7">
        <v>18198.740000000002</v>
      </c>
      <c r="C537" s="9">
        <f t="shared" si="8"/>
        <v>0.86871239446075776</v>
      </c>
    </row>
    <row r="538" spans="1:3">
      <c r="A538" s="17">
        <v>35499</v>
      </c>
      <c r="B538" s="7">
        <v>18113.89</v>
      </c>
      <c r="C538" s="9">
        <f t="shared" si="8"/>
        <v>-0.4673313633629661</v>
      </c>
    </row>
    <row r="539" spans="1:3">
      <c r="A539" s="17">
        <v>35500</v>
      </c>
      <c r="B539" s="7">
        <v>18267.72</v>
      </c>
      <c r="C539" s="9">
        <f t="shared" si="8"/>
        <v>0.84565205735884774</v>
      </c>
    </row>
    <row r="540" spans="1:3">
      <c r="A540" s="17">
        <v>35501</v>
      </c>
      <c r="B540" s="7">
        <v>18183.27</v>
      </c>
      <c r="C540" s="9">
        <f t="shared" si="8"/>
        <v>-0.46336272950942003</v>
      </c>
    </row>
    <row r="541" spans="1:3">
      <c r="A541" s="17">
        <v>35502</v>
      </c>
      <c r="B541" s="7">
        <v>17900.48</v>
      </c>
      <c r="C541" s="9">
        <f t="shared" si="8"/>
        <v>-1.5674412432190366</v>
      </c>
    </row>
    <row r="542" spans="1:3">
      <c r="A542" s="17">
        <v>35503</v>
      </c>
      <c r="B542" s="7">
        <v>17923.64</v>
      </c>
      <c r="C542" s="9">
        <f t="shared" si="8"/>
        <v>0.12929837900603758</v>
      </c>
    </row>
    <row r="543" spans="1:3">
      <c r="A543" s="17">
        <v>35506</v>
      </c>
      <c r="B543" s="7">
        <v>18053.5</v>
      </c>
      <c r="C543" s="9">
        <f t="shared" si="8"/>
        <v>0.72190598790680127</v>
      </c>
    </row>
    <row r="544" spans="1:3">
      <c r="A544" s="17">
        <v>35507</v>
      </c>
      <c r="B544" s="7">
        <v>18445.2</v>
      </c>
      <c r="C544" s="9">
        <f t="shared" si="8"/>
        <v>2.1464602237987407</v>
      </c>
    </row>
    <row r="545" spans="1:3">
      <c r="A545" s="17">
        <v>35508</v>
      </c>
      <c r="B545" s="7">
        <v>18493.71</v>
      </c>
      <c r="C545" s="9">
        <f t="shared" si="8"/>
        <v>0.26265002344256771</v>
      </c>
    </row>
    <row r="546" spans="1:3">
      <c r="A546" s="17">
        <v>35509</v>
      </c>
      <c r="B546" s="7">
        <v>18493.71</v>
      </c>
      <c r="C546" s="9">
        <f t="shared" si="8"/>
        <v>0</v>
      </c>
    </row>
    <row r="547" spans="1:3">
      <c r="A547" s="17">
        <v>35510</v>
      </c>
      <c r="B547" s="7">
        <v>18633.16</v>
      </c>
      <c r="C547" s="9">
        <f t="shared" si="8"/>
        <v>0.75121148529202486</v>
      </c>
    </row>
    <row r="548" spans="1:3">
      <c r="A548" s="17">
        <v>35513</v>
      </c>
      <c r="B548" s="7">
        <v>18043.82</v>
      </c>
      <c r="C548" s="9">
        <f t="shared" si="8"/>
        <v>-3.2139545242864997</v>
      </c>
    </row>
    <row r="549" spans="1:3">
      <c r="A549" s="17">
        <v>35514</v>
      </c>
      <c r="B549" s="7">
        <v>18439.61</v>
      </c>
      <c r="C549" s="9">
        <f t="shared" si="8"/>
        <v>2.1697824348938965</v>
      </c>
    </row>
    <row r="550" spans="1:3">
      <c r="A550" s="17">
        <v>35515</v>
      </c>
      <c r="B550" s="7">
        <v>18472.45</v>
      </c>
      <c r="C550" s="9">
        <f t="shared" si="8"/>
        <v>0.17793647206190144</v>
      </c>
    </row>
    <row r="551" spans="1:3">
      <c r="A551" s="17">
        <v>35516</v>
      </c>
      <c r="B551" s="7">
        <v>18210.419999999998</v>
      </c>
      <c r="C551" s="9">
        <f t="shared" si="8"/>
        <v>-1.4286475226835904</v>
      </c>
    </row>
    <row r="552" spans="1:3">
      <c r="A552" s="17">
        <v>35517</v>
      </c>
      <c r="B552" s="7">
        <v>18189.72</v>
      </c>
      <c r="C552" s="9">
        <f t="shared" si="8"/>
        <v>-0.11373583855132097</v>
      </c>
    </row>
    <row r="553" spans="1:3">
      <c r="A553" s="17">
        <v>35520</v>
      </c>
      <c r="B553" s="7">
        <v>18003.400000000001</v>
      </c>
      <c r="C553" s="9">
        <f t="shared" si="8"/>
        <v>-1.0295970390645337</v>
      </c>
    </row>
    <row r="554" spans="1:3">
      <c r="A554" s="17">
        <v>35521</v>
      </c>
      <c r="B554" s="7">
        <v>17869.59</v>
      </c>
      <c r="C554" s="9">
        <f t="shared" si="8"/>
        <v>-0.74602435203559025</v>
      </c>
    </row>
    <row r="555" spans="1:3">
      <c r="A555" s="17">
        <v>35522</v>
      </c>
      <c r="B555" s="7">
        <v>18037.3</v>
      </c>
      <c r="C555" s="9">
        <f t="shared" si="8"/>
        <v>0.93414505999902531</v>
      </c>
    </row>
    <row r="556" spans="1:3">
      <c r="A556" s="17">
        <v>35523</v>
      </c>
      <c r="B556" s="7">
        <v>18129.310000000001</v>
      </c>
      <c r="C556" s="9">
        <f t="shared" si="8"/>
        <v>0.50881295484597189</v>
      </c>
    </row>
    <row r="557" spans="1:3">
      <c r="A557" s="17">
        <v>35524</v>
      </c>
      <c r="B557" s="7">
        <v>17860.59</v>
      </c>
      <c r="C557" s="9">
        <f t="shared" si="8"/>
        <v>-1.4933355958723027</v>
      </c>
    </row>
    <row r="558" spans="1:3">
      <c r="A558" s="17">
        <v>35527</v>
      </c>
      <c r="B558" s="7">
        <v>17715.669999999998</v>
      </c>
      <c r="C558" s="9">
        <f t="shared" si="8"/>
        <v>-0.81470509593248863</v>
      </c>
    </row>
    <row r="559" spans="1:3">
      <c r="A559" s="17">
        <v>35528</v>
      </c>
      <c r="B559" s="7">
        <v>18021.7</v>
      </c>
      <c r="C559" s="9">
        <f t="shared" si="8"/>
        <v>1.7127028695291813</v>
      </c>
    </row>
    <row r="560" spans="1:3">
      <c r="A560" s="17">
        <v>35529</v>
      </c>
      <c r="B560" s="7">
        <v>17703.37</v>
      </c>
      <c r="C560" s="9">
        <f t="shared" si="8"/>
        <v>-1.7821570416041155</v>
      </c>
    </row>
    <row r="561" spans="1:3">
      <c r="A561" s="17">
        <v>35530</v>
      </c>
      <c r="B561" s="7">
        <v>17485.75</v>
      </c>
      <c r="C561" s="9">
        <f t="shared" si="8"/>
        <v>-1.2368753432603796</v>
      </c>
    </row>
    <row r="562" spans="1:3">
      <c r="A562" s="17">
        <v>35531</v>
      </c>
      <c r="B562" s="7">
        <v>17846.98</v>
      </c>
      <c r="C562" s="9">
        <f t="shared" si="8"/>
        <v>2.0448042732242655</v>
      </c>
    </row>
    <row r="563" spans="1:3">
      <c r="A563" s="17">
        <v>35534</v>
      </c>
      <c r="B563" s="7">
        <v>17692.47</v>
      </c>
      <c r="C563" s="9">
        <f t="shared" si="8"/>
        <v>-0.86951809041071471</v>
      </c>
    </row>
    <row r="564" spans="1:3">
      <c r="A564" s="17">
        <v>35535</v>
      </c>
      <c r="B564" s="7">
        <v>17933.59</v>
      </c>
      <c r="C564" s="9">
        <f t="shared" si="8"/>
        <v>1.3536365332244671</v>
      </c>
    </row>
    <row r="565" spans="1:3">
      <c r="A565" s="17">
        <v>35536</v>
      </c>
      <c r="B565" s="7">
        <v>18031.2</v>
      </c>
      <c r="C565" s="9">
        <f t="shared" si="8"/>
        <v>0.54281000760560971</v>
      </c>
    </row>
    <row r="566" spans="1:3">
      <c r="A566" s="17">
        <v>35537</v>
      </c>
      <c r="B566" s="7">
        <v>18093.41</v>
      </c>
      <c r="C566" s="9">
        <f t="shared" si="8"/>
        <v>0.3444192836793647</v>
      </c>
    </row>
    <row r="567" spans="1:3">
      <c r="A567" s="17">
        <v>35538</v>
      </c>
      <c r="B567" s="7">
        <v>18352.14</v>
      </c>
      <c r="C567" s="9">
        <f t="shared" si="8"/>
        <v>1.4198405376538048</v>
      </c>
    </row>
    <row r="568" spans="1:3">
      <c r="A568" s="17">
        <v>35541</v>
      </c>
      <c r="B568" s="7">
        <v>18551.66</v>
      </c>
      <c r="C568" s="9">
        <f t="shared" si="8"/>
        <v>1.0813083966008108</v>
      </c>
    </row>
    <row r="569" spans="1:3">
      <c r="A569" s="17">
        <v>35542</v>
      </c>
      <c r="B569" s="7">
        <v>18544.45</v>
      </c>
      <c r="C569" s="9">
        <f t="shared" si="8"/>
        <v>-3.8872000815004526E-2</v>
      </c>
    </row>
    <row r="570" spans="1:3">
      <c r="A570" s="17">
        <v>35543</v>
      </c>
      <c r="B570" s="7">
        <v>18735.47</v>
      </c>
      <c r="C570" s="9">
        <f t="shared" si="8"/>
        <v>1.0247965754926369</v>
      </c>
    </row>
    <row r="571" spans="1:3">
      <c r="A571" s="17">
        <v>35544</v>
      </c>
      <c r="B571" s="7">
        <v>18698.07</v>
      </c>
      <c r="C571" s="9">
        <f t="shared" si="8"/>
        <v>-0.19982086890184547</v>
      </c>
    </row>
    <row r="572" spans="1:3">
      <c r="A572" s="17">
        <v>35545</v>
      </c>
      <c r="B572" s="7">
        <v>18612.86</v>
      </c>
      <c r="C572" s="9">
        <f t="shared" si="8"/>
        <v>-0.45675703147836089</v>
      </c>
    </row>
    <row r="573" spans="1:3">
      <c r="A573" s="17">
        <v>35548</v>
      </c>
      <c r="B573" s="7">
        <v>18670.37</v>
      </c>
      <c r="C573" s="9">
        <f t="shared" si="8"/>
        <v>0.30850355836840038</v>
      </c>
    </row>
    <row r="574" spans="1:3">
      <c r="A574" s="17">
        <v>35549</v>
      </c>
      <c r="B574" s="7">
        <v>18670.37</v>
      </c>
      <c r="C574" s="9">
        <f t="shared" si="8"/>
        <v>0</v>
      </c>
    </row>
    <row r="575" spans="1:3">
      <c r="A575" s="17">
        <v>35550</v>
      </c>
      <c r="B575" s="7">
        <v>19151.12</v>
      </c>
      <c r="C575" s="9">
        <f t="shared" si="8"/>
        <v>2.5423424309202858</v>
      </c>
    </row>
    <row r="576" spans="1:3">
      <c r="A576" s="17">
        <v>35555</v>
      </c>
      <c r="B576" s="7">
        <v>19514.75</v>
      </c>
      <c r="C576" s="9">
        <f t="shared" si="8"/>
        <v>1.8809390335929876</v>
      </c>
    </row>
    <row r="577" spans="1:3">
      <c r="A577" s="17">
        <v>35556</v>
      </c>
      <c r="B577" s="7">
        <v>20180.919999999998</v>
      </c>
      <c r="C577" s="9">
        <f t="shared" si="8"/>
        <v>3.3567013686996106</v>
      </c>
    </row>
    <row r="578" spans="1:3">
      <c r="A578" s="17">
        <v>35557</v>
      </c>
      <c r="B578" s="7">
        <v>20048.900000000001</v>
      </c>
      <c r="C578" s="9">
        <f t="shared" si="8"/>
        <v>-0.65633141743859369</v>
      </c>
    </row>
    <row r="579" spans="1:3">
      <c r="A579" s="17">
        <v>35558</v>
      </c>
      <c r="B579" s="7">
        <v>20061.810000000001</v>
      </c>
      <c r="C579" s="9">
        <f t="shared" si="8"/>
        <v>6.4371837076926397E-2</v>
      </c>
    </row>
    <row r="580" spans="1:3">
      <c r="A580" s="17">
        <v>35559</v>
      </c>
      <c r="B580" s="7">
        <v>19802.78</v>
      </c>
      <c r="C580" s="9">
        <f t="shared" si="8"/>
        <v>-1.2995675890264735</v>
      </c>
    </row>
    <row r="581" spans="1:3">
      <c r="A581" s="17">
        <v>35562</v>
      </c>
      <c r="B581" s="7">
        <v>20143.509999999998</v>
      </c>
      <c r="C581" s="9">
        <f t="shared" ref="C581:C644" si="9">100*(LN(B581)-LN(B580))</f>
        <v>1.7059820259968106</v>
      </c>
    </row>
    <row r="582" spans="1:3">
      <c r="A582" s="17">
        <v>35563</v>
      </c>
      <c r="B582" s="7">
        <v>20129.11</v>
      </c>
      <c r="C582" s="9">
        <f t="shared" si="9"/>
        <v>-7.1512608882606798E-2</v>
      </c>
    </row>
    <row r="583" spans="1:3">
      <c r="A583" s="17">
        <v>35564</v>
      </c>
      <c r="B583" s="7">
        <v>20209.72</v>
      </c>
      <c r="C583" s="9">
        <f t="shared" si="9"/>
        <v>0.3996650735782481</v>
      </c>
    </row>
    <row r="584" spans="1:3">
      <c r="A584" s="17">
        <v>35565</v>
      </c>
      <c r="B584" s="7">
        <v>20056.310000000001</v>
      </c>
      <c r="C584" s="9">
        <f t="shared" si="9"/>
        <v>-0.76198593343743681</v>
      </c>
    </row>
    <row r="585" spans="1:3">
      <c r="A585" s="17">
        <v>35566</v>
      </c>
      <c r="B585" s="7">
        <v>20324.73</v>
      </c>
      <c r="C585" s="9">
        <f t="shared" si="9"/>
        <v>1.3294553755079264</v>
      </c>
    </row>
    <row r="586" spans="1:3">
      <c r="A586" s="17">
        <v>35569</v>
      </c>
      <c r="B586" s="7">
        <v>20489.75</v>
      </c>
      <c r="C586" s="9">
        <f t="shared" si="9"/>
        <v>0.80863898898826392</v>
      </c>
    </row>
    <row r="587" spans="1:3">
      <c r="A587" s="17">
        <v>35570</v>
      </c>
      <c r="B587" s="7">
        <v>20332.830000000002</v>
      </c>
      <c r="C587" s="9">
        <f t="shared" si="9"/>
        <v>-0.76879400022278332</v>
      </c>
    </row>
    <row r="588" spans="1:3">
      <c r="A588" s="17">
        <v>35571</v>
      </c>
      <c r="B588" s="7">
        <v>19841.98</v>
      </c>
      <c r="C588" s="9">
        <f t="shared" si="9"/>
        <v>-2.4436925836157641</v>
      </c>
    </row>
    <row r="589" spans="1:3">
      <c r="A589" s="17">
        <v>35572</v>
      </c>
      <c r="B589" s="7">
        <v>19877.39</v>
      </c>
      <c r="C589" s="9">
        <f t="shared" si="9"/>
        <v>0.17830096187871902</v>
      </c>
    </row>
    <row r="590" spans="1:3">
      <c r="A590" s="17">
        <v>35573</v>
      </c>
      <c r="B590" s="7">
        <v>20009</v>
      </c>
      <c r="C590" s="9">
        <f t="shared" si="9"/>
        <v>0.65992674512731497</v>
      </c>
    </row>
    <row r="591" spans="1:3">
      <c r="A591" s="17">
        <v>35576</v>
      </c>
      <c r="B591" s="7">
        <v>20043.5</v>
      </c>
      <c r="C591" s="9">
        <f t="shared" si="9"/>
        <v>0.17227393312531092</v>
      </c>
    </row>
    <row r="592" spans="1:3">
      <c r="A592" s="17">
        <v>35577</v>
      </c>
      <c r="B592" s="7">
        <v>19889.89</v>
      </c>
      <c r="C592" s="9">
        <f t="shared" si="9"/>
        <v>-0.76933492323156827</v>
      </c>
    </row>
    <row r="593" spans="1:3">
      <c r="A593" s="17">
        <v>35578</v>
      </c>
      <c r="B593" s="7">
        <v>20351.34</v>
      </c>
      <c r="C593" s="9">
        <f t="shared" si="9"/>
        <v>2.2935194953296545</v>
      </c>
    </row>
    <row r="594" spans="1:3">
      <c r="A594" s="17">
        <v>35579</v>
      </c>
      <c r="B594" s="7">
        <v>20312.23</v>
      </c>
      <c r="C594" s="9">
        <f t="shared" si="9"/>
        <v>-0.19235896926694807</v>
      </c>
    </row>
    <row r="595" spans="1:3">
      <c r="A595" s="17">
        <v>35580</v>
      </c>
      <c r="B595" s="7">
        <v>20068.810000000001</v>
      </c>
      <c r="C595" s="9">
        <f t="shared" si="9"/>
        <v>-1.2056299119874936</v>
      </c>
    </row>
    <row r="596" spans="1:3">
      <c r="A596" s="17">
        <v>35583</v>
      </c>
      <c r="B596" s="7">
        <v>20451.849999999999</v>
      </c>
      <c r="C596" s="9">
        <f t="shared" si="9"/>
        <v>1.8906474370773196</v>
      </c>
    </row>
    <row r="597" spans="1:3">
      <c r="A597" s="17">
        <v>35584</v>
      </c>
      <c r="B597" s="7">
        <v>20563.16</v>
      </c>
      <c r="C597" s="9">
        <f t="shared" si="9"/>
        <v>0.54277823301038808</v>
      </c>
    </row>
    <row r="598" spans="1:3">
      <c r="A598" s="17">
        <v>35585</v>
      </c>
      <c r="B598" s="7">
        <v>20611.560000000001</v>
      </c>
      <c r="C598" s="9">
        <f t="shared" si="9"/>
        <v>0.23509581749312503</v>
      </c>
    </row>
    <row r="599" spans="1:3">
      <c r="A599" s="17">
        <v>35586</v>
      </c>
      <c r="B599" s="7">
        <v>20488.150000000001</v>
      </c>
      <c r="C599" s="9">
        <f t="shared" si="9"/>
        <v>-0.6005413220586675</v>
      </c>
    </row>
    <row r="600" spans="1:3">
      <c r="A600" s="17">
        <v>35587</v>
      </c>
      <c r="B600" s="7">
        <v>20485.75</v>
      </c>
      <c r="C600" s="9">
        <f t="shared" si="9"/>
        <v>-1.1714774540472206E-2</v>
      </c>
    </row>
    <row r="601" spans="1:3">
      <c r="A601" s="17">
        <v>35590</v>
      </c>
      <c r="B601" s="7">
        <v>20223.82</v>
      </c>
      <c r="C601" s="9">
        <f t="shared" si="9"/>
        <v>-1.2868404875478134</v>
      </c>
    </row>
    <row r="602" spans="1:3">
      <c r="A602" s="17">
        <v>35591</v>
      </c>
      <c r="B602" s="7">
        <v>20532.55</v>
      </c>
      <c r="C602" s="9">
        <f t="shared" si="9"/>
        <v>1.5150314184626978</v>
      </c>
    </row>
    <row r="603" spans="1:3">
      <c r="A603" s="17">
        <v>35592</v>
      </c>
      <c r="B603" s="7">
        <v>20289.93</v>
      </c>
      <c r="C603" s="9">
        <f t="shared" si="9"/>
        <v>-1.1886727936596841</v>
      </c>
    </row>
    <row r="604" spans="1:3">
      <c r="A604" s="17">
        <v>35593</v>
      </c>
      <c r="B604" s="7">
        <v>20564.46</v>
      </c>
      <c r="C604" s="9">
        <f t="shared" si="9"/>
        <v>1.3439639275532045</v>
      </c>
    </row>
    <row r="605" spans="1:3">
      <c r="A605" s="17">
        <v>35594</v>
      </c>
      <c r="B605" s="7">
        <v>20528.349999999999</v>
      </c>
      <c r="C605" s="9">
        <f t="shared" si="9"/>
        <v>-0.17574855209261386</v>
      </c>
    </row>
    <row r="606" spans="1:3">
      <c r="A606" s="17">
        <v>35597</v>
      </c>
      <c r="B606" s="7">
        <v>20681.07</v>
      </c>
      <c r="C606" s="9">
        <f t="shared" si="9"/>
        <v>0.7411931503078506</v>
      </c>
    </row>
    <row r="607" spans="1:3">
      <c r="A607" s="17">
        <v>35598</v>
      </c>
      <c r="B607" s="7">
        <v>20593.66</v>
      </c>
      <c r="C607" s="9">
        <f t="shared" si="9"/>
        <v>-0.42355276788335061</v>
      </c>
    </row>
    <row r="608" spans="1:3">
      <c r="A608" s="17">
        <v>35599</v>
      </c>
      <c r="B608" s="7">
        <v>20497.849999999999</v>
      </c>
      <c r="C608" s="9">
        <f t="shared" si="9"/>
        <v>-0.46632588397699237</v>
      </c>
    </row>
    <row r="609" spans="1:3">
      <c r="A609" s="17">
        <v>35600</v>
      </c>
      <c r="B609" s="7">
        <v>20507.849999999999</v>
      </c>
      <c r="C609" s="9">
        <f t="shared" si="9"/>
        <v>4.8773708036797814E-2</v>
      </c>
    </row>
    <row r="610" spans="1:3">
      <c r="A610" s="17">
        <v>35601</v>
      </c>
      <c r="B610" s="7">
        <v>20385.54</v>
      </c>
      <c r="C610" s="9">
        <f t="shared" si="9"/>
        <v>-0.59819136892773628</v>
      </c>
    </row>
    <row r="611" spans="1:3">
      <c r="A611" s="17">
        <v>35604</v>
      </c>
      <c r="B611" s="7">
        <v>20436.14</v>
      </c>
      <c r="C611" s="9">
        <f t="shared" si="9"/>
        <v>0.24790761142057249</v>
      </c>
    </row>
    <row r="612" spans="1:3">
      <c r="A612" s="17">
        <v>35605</v>
      </c>
      <c r="B612" s="7">
        <v>20341.93</v>
      </c>
      <c r="C612" s="9">
        <f t="shared" si="9"/>
        <v>-0.46206290595360855</v>
      </c>
    </row>
    <row r="613" spans="1:3">
      <c r="A613" s="17">
        <v>35606</v>
      </c>
      <c r="B613" s="7">
        <v>20679.27</v>
      </c>
      <c r="C613" s="9">
        <f t="shared" si="9"/>
        <v>1.6447476169343389</v>
      </c>
    </row>
    <row r="614" spans="1:3">
      <c r="A614" s="17">
        <v>35607</v>
      </c>
      <c r="B614" s="7">
        <v>20624.759999999998</v>
      </c>
      <c r="C614" s="9">
        <f t="shared" si="9"/>
        <v>-0.26394534211942045</v>
      </c>
    </row>
    <row r="615" spans="1:3">
      <c r="A615" s="17">
        <v>35608</v>
      </c>
      <c r="B615" s="7">
        <v>20523.75</v>
      </c>
      <c r="C615" s="9">
        <f t="shared" si="9"/>
        <v>-0.49095436453043817</v>
      </c>
    </row>
    <row r="616" spans="1:3">
      <c r="A616" s="17">
        <v>35613</v>
      </c>
      <c r="B616" s="7">
        <v>20196.419999999998</v>
      </c>
      <c r="C616" s="9">
        <f t="shared" si="9"/>
        <v>-1.6077391166401611</v>
      </c>
    </row>
    <row r="617" spans="1:3">
      <c r="A617" s="17">
        <v>35614</v>
      </c>
      <c r="B617" s="7">
        <v>20121.41</v>
      </c>
      <c r="C617" s="9">
        <f t="shared" si="9"/>
        <v>-0.3720938678752006</v>
      </c>
    </row>
    <row r="618" spans="1:3">
      <c r="A618" s="17">
        <v>35615</v>
      </c>
      <c r="B618" s="7">
        <v>19968</v>
      </c>
      <c r="C618" s="9">
        <f t="shared" si="9"/>
        <v>-0.76534301119295378</v>
      </c>
    </row>
    <row r="619" spans="1:3">
      <c r="A619" s="17">
        <v>35618</v>
      </c>
      <c r="B619" s="7">
        <v>19705.169999999998</v>
      </c>
      <c r="C619" s="9">
        <f t="shared" si="9"/>
        <v>-1.3249954325297963</v>
      </c>
    </row>
    <row r="620" spans="1:3">
      <c r="A620" s="17">
        <v>35619</v>
      </c>
      <c r="B620" s="7">
        <v>19853.89</v>
      </c>
      <c r="C620" s="9">
        <f t="shared" si="9"/>
        <v>0.75189198452125794</v>
      </c>
    </row>
    <row r="621" spans="1:3">
      <c r="A621" s="17">
        <v>35620</v>
      </c>
      <c r="B621" s="7">
        <v>19697.169999999998</v>
      </c>
      <c r="C621" s="9">
        <f t="shared" si="9"/>
        <v>-0.7924987104665604</v>
      </c>
    </row>
    <row r="622" spans="1:3">
      <c r="A622" s="17">
        <v>35621</v>
      </c>
      <c r="B622" s="7">
        <v>19754.78</v>
      </c>
      <c r="C622" s="9">
        <f t="shared" si="9"/>
        <v>0.29205167779178254</v>
      </c>
    </row>
    <row r="623" spans="1:3">
      <c r="A623" s="17">
        <v>35622</v>
      </c>
      <c r="B623" s="7">
        <v>19875.490000000002</v>
      </c>
      <c r="C623" s="9">
        <f t="shared" si="9"/>
        <v>0.60918269443543949</v>
      </c>
    </row>
    <row r="624" spans="1:3">
      <c r="A624" s="17">
        <v>35625</v>
      </c>
      <c r="B624" s="7">
        <v>20228.72</v>
      </c>
      <c r="C624" s="9">
        <f t="shared" si="9"/>
        <v>1.7616062485565465</v>
      </c>
    </row>
    <row r="625" spans="1:3">
      <c r="A625" s="17">
        <v>35626</v>
      </c>
      <c r="B625" s="7">
        <v>20069.41</v>
      </c>
      <c r="C625" s="9">
        <f t="shared" si="9"/>
        <v>-0.79066115440742379</v>
      </c>
    </row>
    <row r="626" spans="1:3">
      <c r="A626" s="17">
        <v>35627</v>
      </c>
      <c r="B626" s="7">
        <v>20358.740000000002</v>
      </c>
      <c r="C626" s="9">
        <f t="shared" si="9"/>
        <v>1.4313538450190677</v>
      </c>
    </row>
    <row r="627" spans="1:3">
      <c r="A627" s="17">
        <v>35628</v>
      </c>
      <c r="B627" s="7">
        <v>20519.25</v>
      </c>
      <c r="C627" s="9">
        <f t="shared" si="9"/>
        <v>0.78531662107899081</v>
      </c>
    </row>
    <row r="628" spans="1:3">
      <c r="A628" s="17">
        <v>35629</v>
      </c>
      <c r="B628" s="7">
        <v>20249.32</v>
      </c>
      <c r="C628" s="9">
        <f t="shared" si="9"/>
        <v>-1.3242257185204664</v>
      </c>
    </row>
    <row r="629" spans="1:3">
      <c r="A629" s="17">
        <v>35632</v>
      </c>
      <c r="B629" s="7">
        <v>20249.32</v>
      </c>
      <c r="C629" s="9">
        <f t="shared" si="9"/>
        <v>0</v>
      </c>
    </row>
    <row r="630" spans="1:3">
      <c r="A630" s="17">
        <v>35633</v>
      </c>
      <c r="B630" s="7">
        <v>20157.02</v>
      </c>
      <c r="C630" s="9">
        <f t="shared" si="9"/>
        <v>-0.45685979250329467</v>
      </c>
    </row>
    <row r="631" spans="1:3">
      <c r="A631" s="17">
        <v>35634</v>
      </c>
      <c r="B631" s="7">
        <v>20130.509999999998</v>
      </c>
      <c r="C631" s="9">
        <f t="shared" si="9"/>
        <v>-0.13160401655891718</v>
      </c>
    </row>
    <row r="632" spans="1:3">
      <c r="A632" s="17">
        <v>35635</v>
      </c>
      <c r="B632" s="7">
        <v>20286.23</v>
      </c>
      <c r="C632" s="9">
        <f t="shared" si="9"/>
        <v>0.7705756106828332</v>
      </c>
    </row>
    <row r="633" spans="1:3">
      <c r="A633" s="17">
        <v>35636</v>
      </c>
      <c r="B633" s="7">
        <v>20389.54</v>
      </c>
      <c r="C633" s="9">
        <f t="shared" si="9"/>
        <v>0.50796934954000506</v>
      </c>
    </row>
    <row r="634" spans="1:3">
      <c r="A634" s="17">
        <v>35639</v>
      </c>
      <c r="B634" s="7">
        <v>20575.259999999998</v>
      </c>
      <c r="C634" s="9">
        <f t="shared" si="9"/>
        <v>0.90673589248968511</v>
      </c>
    </row>
    <row r="635" spans="1:3">
      <c r="A635" s="17">
        <v>35640</v>
      </c>
      <c r="B635" s="7">
        <v>20402.740000000002</v>
      </c>
      <c r="C635" s="9">
        <f t="shared" si="9"/>
        <v>-0.84201776219288149</v>
      </c>
    </row>
    <row r="636" spans="1:3">
      <c r="A636" s="17">
        <v>35641</v>
      </c>
      <c r="B636" s="7">
        <v>20212.82</v>
      </c>
      <c r="C636" s="9">
        <f t="shared" si="9"/>
        <v>-0.93521489912156142</v>
      </c>
    </row>
    <row r="637" spans="1:3">
      <c r="A637" s="17">
        <v>35642</v>
      </c>
      <c r="B637" s="7">
        <v>20331.43</v>
      </c>
      <c r="C637" s="9">
        <f t="shared" si="9"/>
        <v>0.58509080012925097</v>
      </c>
    </row>
    <row r="638" spans="1:3">
      <c r="A638" s="17">
        <v>35643</v>
      </c>
      <c r="B638" s="7">
        <v>19804.38</v>
      </c>
      <c r="C638" s="9">
        <f t="shared" si="9"/>
        <v>-2.6264839208549162</v>
      </c>
    </row>
    <row r="639" spans="1:3">
      <c r="A639" s="17">
        <v>35646</v>
      </c>
      <c r="B639" s="7">
        <v>19668.07</v>
      </c>
      <c r="C639" s="9">
        <f t="shared" si="9"/>
        <v>-0.69066167338078799</v>
      </c>
    </row>
    <row r="640" spans="1:3">
      <c r="A640" s="17">
        <v>35647</v>
      </c>
      <c r="B640" s="7">
        <v>19514.45</v>
      </c>
      <c r="C640" s="9">
        <f t="shared" si="9"/>
        <v>-0.78412918373107487</v>
      </c>
    </row>
    <row r="641" spans="1:3">
      <c r="A641" s="17">
        <v>35648</v>
      </c>
      <c r="B641" s="7">
        <v>19702.07</v>
      </c>
      <c r="C641" s="9">
        <f t="shared" si="9"/>
        <v>0.95684895791752211</v>
      </c>
    </row>
    <row r="642" spans="1:3">
      <c r="A642" s="17">
        <v>35649</v>
      </c>
      <c r="B642" s="7">
        <v>19475.849999999999</v>
      </c>
      <c r="C642" s="9">
        <f t="shared" si="9"/>
        <v>-1.1548469861983435</v>
      </c>
    </row>
    <row r="643" spans="1:3">
      <c r="A643" s="17">
        <v>35650</v>
      </c>
      <c r="B643" s="7">
        <v>19604.46</v>
      </c>
      <c r="C643" s="9">
        <f t="shared" si="9"/>
        <v>0.65818548670932842</v>
      </c>
    </row>
    <row r="644" spans="1:3">
      <c r="A644" s="17">
        <v>35653</v>
      </c>
      <c r="B644" s="7">
        <v>18824.18</v>
      </c>
      <c r="C644" s="9">
        <f t="shared" si="9"/>
        <v>-4.0614877730787313</v>
      </c>
    </row>
    <row r="645" spans="1:3">
      <c r="A645" s="17">
        <v>35654</v>
      </c>
      <c r="B645" s="7">
        <v>19099.11</v>
      </c>
      <c r="C645" s="9">
        <f t="shared" ref="C645:C708" si="10">100*(LN(B645)-LN(B644))</f>
        <v>1.4499523467991438</v>
      </c>
    </row>
    <row r="646" spans="1:3">
      <c r="A646" s="17">
        <v>35655</v>
      </c>
      <c r="B646" s="7">
        <v>19008.599999999999</v>
      </c>
      <c r="C646" s="9">
        <f t="shared" si="10"/>
        <v>-0.47502287696623569</v>
      </c>
    </row>
    <row r="647" spans="1:3">
      <c r="A647" s="17">
        <v>35656</v>
      </c>
      <c r="B647" s="7">
        <v>19222.62</v>
      </c>
      <c r="C647" s="9">
        <f t="shared" si="10"/>
        <v>1.1196202250452814</v>
      </c>
    </row>
    <row r="648" spans="1:3">
      <c r="A648" s="17">
        <v>35657</v>
      </c>
      <c r="B648" s="7">
        <v>19326.03</v>
      </c>
      <c r="C648" s="9">
        <f t="shared" si="10"/>
        <v>0.53651812997905779</v>
      </c>
    </row>
    <row r="649" spans="1:3">
      <c r="A649" s="17">
        <v>35660</v>
      </c>
      <c r="B649" s="7">
        <v>19041.099999999999</v>
      </c>
      <c r="C649" s="9">
        <f t="shared" si="10"/>
        <v>-1.48530910851985</v>
      </c>
    </row>
    <row r="650" spans="1:3">
      <c r="A650" s="17">
        <v>35661</v>
      </c>
      <c r="B650" s="7">
        <v>18961</v>
      </c>
      <c r="C650" s="9">
        <f t="shared" si="10"/>
        <v>-0.42155627515931826</v>
      </c>
    </row>
    <row r="651" spans="1:3">
      <c r="A651" s="17">
        <v>35662</v>
      </c>
      <c r="B651" s="7">
        <v>19252.23</v>
      </c>
      <c r="C651" s="9">
        <f t="shared" si="10"/>
        <v>1.5242660128153673</v>
      </c>
    </row>
    <row r="652" spans="1:3">
      <c r="A652" s="17">
        <v>35663</v>
      </c>
      <c r="B652" s="7">
        <v>19157.12</v>
      </c>
      <c r="C652" s="9">
        <f t="shared" si="10"/>
        <v>-0.49524500880622213</v>
      </c>
    </row>
    <row r="653" spans="1:3">
      <c r="A653" s="17">
        <v>35664</v>
      </c>
      <c r="B653" s="7">
        <v>18650.169999999998</v>
      </c>
      <c r="C653" s="9">
        <f t="shared" si="10"/>
        <v>-2.6819186762377711</v>
      </c>
    </row>
    <row r="654" spans="1:3">
      <c r="A654" s="17">
        <v>35667</v>
      </c>
      <c r="B654" s="7">
        <v>18656.169999999998</v>
      </c>
      <c r="C654" s="9">
        <f t="shared" si="10"/>
        <v>3.2166114669784918E-2</v>
      </c>
    </row>
    <row r="655" spans="1:3">
      <c r="A655" s="17">
        <v>35668</v>
      </c>
      <c r="B655" s="7">
        <v>18814.98</v>
      </c>
      <c r="C655" s="9">
        <f t="shared" si="10"/>
        <v>0.84764385866940017</v>
      </c>
    </row>
    <row r="656" spans="1:3">
      <c r="A656" s="17">
        <v>35669</v>
      </c>
      <c r="B656" s="7">
        <v>18441.939999999999</v>
      </c>
      <c r="C656" s="9">
        <f t="shared" si="10"/>
        <v>-2.0025942394743979</v>
      </c>
    </row>
    <row r="657" spans="1:3">
      <c r="A657" s="17">
        <v>35670</v>
      </c>
      <c r="B657" s="7">
        <v>18451.45</v>
      </c>
      <c r="C657" s="9">
        <f t="shared" si="10"/>
        <v>5.1553951592175906E-2</v>
      </c>
    </row>
    <row r="658" spans="1:3">
      <c r="A658" s="17">
        <v>35671</v>
      </c>
      <c r="B658" s="7">
        <v>18229.419999999998</v>
      </c>
      <c r="C658" s="9">
        <f t="shared" si="10"/>
        <v>-1.2106185688335103</v>
      </c>
    </row>
    <row r="659" spans="1:3">
      <c r="A659" s="17">
        <v>35674</v>
      </c>
      <c r="B659" s="7">
        <v>17974.3</v>
      </c>
      <c r="C659" s="9">
        <f t="shared" si="10"/>
        <v>-1.4093812623558577</v>
      </c>
    </row>
    <row r="660" spans="1:3">
      <c r="A660" s="17">
        <v>35675</v>
      </c>
      <c r="B660" s="7">
        <v>18232.52</v>
      </c>
      <c r="C660" s="9">
        <f t="shared" si="10"/>
        <v>1.4263852945465061</v>
      </c>
    </row>
    <row r="661" spans="1:3">
      <c r="A661" s="17">
        <v>35676</v>
      </c>
      <c r="B661" s="7">
        <v>18735.169999999998</v>
      </c>
      <c r="C661" s="9">
        <f t="shared" si="10"/>
        <v>2.7195693312368263</v>
      </c>
    </row>
    <row r="662" spans="1:3">
      <c r="A662" s="17">
        <v>35677</v>
      </c>
      <c r="B662" s="7">
        <v>18615.060000000001</v>
      </c>
      <c r="C662" s="9">
        <f t="shared" si="10"/>
        <v>-0.64315756037132132</v>
      </c>
    </row>
    <row r="663" spans="1:3">
      <c r="A663" s="17">
        <v>35678</v>
      </c>
      <c r="B663" s="7">
        <v>18650.169999999998</v>
      </c>
      <c r="C663" s="9">
        <f t="shared" si="10"/>
        <v>0.18843308032039374</v>
      </c>
    </row>
    <row r="664" spans="1:3">
      <c r="A664" s="17">
        <v>35681</v>
      </c>
      <c r="B664" s="7">
        <v>18633.86</v>
      </c>
      <c r="C664" s="9">
        <f t="shared" si="10"/>
        <v>-8.7490547778124039E-2</v>
      </c>
    </row>
    <row r="665" spans="1:3">
      <c r="A665" s="17">
        <v>35682</v>
      </c>
      <c r="B665" s="7">
        <v>18695.97</v>
      </c>
      <c r="C665" s="9">
        <f t="shared" si="10"/>
        <v>0.3327636761961017</v>
      </c>
    </row>
    <row r="666" spans="1:3">
      <c r="A666" s="17">
        <v>35683</v>
      </c>
      <c r="B666" s="7">
        <v>18704.77</v>
      </c>
      <c r="C666" s="9">
        <f t="shared" si="10"/>
        <v>4.7057893305790799E-2</v>
      </c>
    </row>
    <row r="667" spans="1:3">
      <c r="A667" s="17">
        <v>35684</v>
      </c>
      <c r="B667" s="7">
        <v>18282.23</v>
      </c>
      <c r="C667" s="9">
        <f t="shared" si="10"/>
        <v>-2.2849021714076656</v>
      </c>
    </row>
    <row r="668" spans="1:3">
      <c r="A668" s="17">
        <v>35685</v>
      </c>
      <c r="B668" s="7">
        <v>17965.8</v>
      </c>
      <c r="C668" s="9">
        <f t="shared" si="10"/>
        <v>-1.7459599226373967</v>
      </c>
    </row>
    <row r="669" spans="1:3">
      <c r="A669" s="17">
        <v>35688</v>
      </c>
      <c r="B669" s="7">
        <v>17965.8</v>
      </c>
      <c r="C669" s="9">
        <f t="shared" si="10"/>
        <v>0</v>
      </c>
    </row>
    <row r="670" spans="1:3">
      <c r="A670" s="17">
        <v>35689</v>
      </c>
      <c r="B670" s="7">
        <v>17974.5</v>
      </c>
      <c r="C670" s="9">
        <f t="shared" si="10"/>
        <v>4.8413620197607088E-2</v>
      </c>
    </row>
    <row r="671" spans="1:3">
      <c r="A671" s="17">
        <v>35690</v>
      </c>
      <c r="B671" s="7">
        <v>17683.27</v>
      </c>
      <c r="C671" s="9">
        <f t="shared" si="10"/>
        <v>-1.6335091949937208</v>
      </c>
    </row>
    <row r="672" spans="1:3">
      <c r="A672" s="17">
        <v>35691</v>
      </c>
      <c r="B672" s="7">
        <v>17930.09</v>
      </c>
      <c r="C672" s="9">
        <f t="shared" si="10"/>
        <v>1.3861312266193693</v>
      </c>
    </row>
    <row r="673" spans="1:3">
      <c r="A673" s="17">
        <v>35692</v>
      </c>
      <c r="B673" s="7">
        <v>18058.21</v>
      </c>
      <c r="C673" s="9">
        <f t="shared" si="10"/>
        <v>0.71201218876844052</v>
      </c>
    </row>
    <row r="674" spans="1:3">
      <c r="A674" s="17">
        <v>35695</v>
      </c>
      <c r="B674" s="7">
        <v>18201.32</v>
      </c>
      <c r="C674" s="9">
        <f t="shared" si="10"/>
        <v>0.78936899128017046</v>
      </c>
    </row>
    <row r="675" spans="1:3">
      <c r="A675" s="17">
        <v>35696</v>
      </c>
      <c r="B675" s="7">
        <v>18201.32</v>
      </c>
      <c r="C675" s="9">
        <f t="shared" si="10"/>
        <v>0</v>
      </c>
    </row>
    <row r="676" spans="1:3">
      <c r="A676" s="17">
        <v>35697</v>
      </c>
      <c r="B676" s="7">
        <v>18420.080000000002</v>
      </c>
      <c r="C676" s="9">
        <f t="shared" si="10"/>
        <v>1.1947254997762613</v>
      </c>
    </row>
    <row r="677" spans="1:3">
      <c r="A677" s="17">
        <v>35698</v>
      </c>
      <c r="B677" s="7">
        <v>18341.96</v>
      </c>
      <c r="C677" s="9">
        <f t="shared" si="10"/>
        <v>-0.42500425759381955</v>
      </c>
    </row>
    <row r="678" spans="1:3">
      <c r="A678" s="17">
        <v>35699</v>
      </c>
      <c r="B678" s="7">
        <v>17994.71</v>
      </c>
      <c r="C678" s="9">
        <f t="shared" si="10"/>
        <v>-1.911350553363711</v>
      </c>
    </row>
    <row r="679" spans="1:3">
      <c r="A679" s="17">
        <v>35702</v>
      </c>
      <c r="B679" s="7">
        <v>17987.21</v>
      </c>
      <c r="C679" s="9">
        <f t="shared" si="10"/>
        <v>-4.1687603711082488E-2</v>
      </c>
    </row>
    <row r="680" spans="1:3">
      <c r="A680" s="17">
        <v>35703</v>
      </c>
      <c r="B680" s="7">
        <v>17887.71</v>
      </c>
      <c r="C680" s="9">
        <f t="shared" si="10"/>
        <v>-0.55470649207798317</v>
      </c>
    </row>
    <row r="681" spans="1:3">
      <c r="A681" s="17">
        <v>35709</v>
      </c>
      <c r="B681" s="7">
        <v>17824.78</v>
      </c>
      <c r="C681" s="9">
        <f t="shared" si="10"/>
        <v>-0.35242608473780024</v>
      </c>
    </row>
    <row r="682" spans="1:3">
      <c r="A682" s="17">
        <v>35710</v>
      </c>
      <c r="B682" s="7">
        <v>17511.189999999999</v>
      </c>
      <c r="C682" s="9">
        <f t="shared" si="10"/>
        <v>-1.7749518854651924</v>
      </c>
    </row>
    <row r="683" spans="1:3">
      <c r="A683" s="17">
        <v>35711</v>
      </c>
      <c r="B683" s="7">
        <v>17619.18</v>
      </c>
      <c r="C683" s="9">
        <f t="shared" si="10"/>
        <v>0.61479762465808108</v>
      </c>
    </row>
    <row r="684" spans="1:3">
      <c r="A684" s="17">
        <v>35712</v>
      </c>
      <c r="B684" s="7">
        <v>17376.919999999998</v>
      </c>
      <c r="C684" s="9">
        <f t="shared" si="10"/>
        <v>-1.3845192457228706</v>
      </c>
    </row>
    <row r="685" spans="1:3">
      <c r="A685" s="17">
        <v>35713</v>
      </c>
      <c r="B685" s="7">
        <v>17376.919999999998</v>
      </c>
      <c r="C685" s="9">
        <f t="shared" si="10"/>
        <v>0</v>
      </c>
    </row>
    <row r="686" spans="1:3">
      <c r="A686" s="17">
        <v>35716</v>
      </c>
      <c r="B686" s="7">
        <v>17204.7</v>
      </c>
      <c r="C686" s="9">
        <f t="shared" si="10"/>
        <v>-0.99602866371153453</v>
      </c>
    </row>
    <row r="687" spans="1:3">
      <c r="A687" s="17">
        <v>35717</v>
      </c>
      <c r="B687" s="7">
        <v>17306.39</v>
      </c>
      <c r="C687" s="9">
        <f t="shared" si="10"/>
        <v>0.58931951616436606</v>
      </c>
    </row>
    <row r="688" spans="1:3">
      <c r="A688" s="17">
        <v>35718</v>
      </c>
      <c r="B688" s="7">
        <v>17331.37</v>
      </c>
      <c r="C688" s="9">
        <f t="shared" si="10"/>
        <v>0.14423567996715292</v>
      </c>
    </row>
    <row r="689" spans="1:3">
      <c r="A689" s="17">
        <v>35719</v>
      </c>
      <c r="B689" s="7">
        <v>17707.490000000002</v>
      </c>
      <c r="C689" s="9">
        <f t="shared" si="10"/>
        <v>2.1469559645918679</v>
      </c>
    </row>
    <row r="690" spans="1:3">
      <c r="A690" s="17">
        <v>35720</v>
      </c>
      <c r="B690" s="7">
        <v>17478.419999999998</v>
      </c>
      <c r="C690" s="9">
        <f t="shared" si="10"/>
        <v>-1.302073678698612</v>
      </c>
    </row>
    <row r="691" spans="1:3">
      <c r="A691" s="17">
        <v>35723</v>
      </c>
      <c r="B691" s="7">
        <v>17294.509999999998</v>
      </c>
      <c r="C691" s="9">
        <f t="shared" si="10"/>
        <v>-1.0577867026089649</v>
      </c>
    </row>
    <row r="692" spans="1:3">
      <c r="A692" s="17">
        <v>35724</v>
      </c>
      <c r="B692" s="7">
        <v>17210.09</v>
      </c>
      <c r="C692" s="9">
        <f t="shared" si="10"/>
        <v>-0.48932703724524629</v>
      </c>
    </row>
    <row r="693" spans="1:3">
      <c r="A693" s="17">
        <v>35725</v>
      </c>
      <c r="B693" s="7">
        <v>17687.61</v>
      </c>
      <c r="C693" s="9">
        <f t="shared" si="10"/>
        <v>2.7368554737893902</v>
      </c>
    </row>
    <row r="694" spans="1:3">
      <c r="A694" s="17">
        <v>35726</v>
      </c>
      <c r="B694" s="7">
        <v>17151.55</v>
      </c>
      <c r="C694" s="9">
        <f t="shared" si="10"/>
        <v>-3.0775845928630474</v>
      </c>
    </row>
    <row r="695" spans="1:3">
      <c r="A695" s="17">
        <v>35727</v>
      </c>
      <c r="B695" s="7">
        <v>17363.740000000002</v>
      </c>
      <c r="C695" s="9">
        <f t="shared" si="10"/>
        <v>1.2295575280075965</v>
      </c>
    </row>
    <row r="696" spans="1:3">
      <c r="A696" s="17">
        <v>35730</v>
      </c>
      <c r="B696" s="7">
        <v>17038.36</v>
      </c>
      <c r="C696" s="9">
        <f t="shared" si="10"/>
        <v>-1.8916851178884642</v>
      </c>
    </row>
    <row r="697" spans="1:3">
      <c r="A697" s="17">
        <v>35731</v>
      </c>
      <c r="B697" s="7">
        <v>16312.69</v>
      </c>
      <c r="C697" s="9">
        <f t="shared" si="10"/>
        <v>-4.3523940113290749</v>
      </c>
    </row>
    <row r="698" spans="1:3">
      <c r="A698" s="17">
        <v>35732</v>
      </c>
      <c r="B698" s="7">
        <v>16857.04</v>
      </c>
      <c r="C698" s="9">
        <f t="shared" si="10"/>
        <v>3.2825041172161562</v>
      </c>
    </row>
    <row r="699" spans="1:3">
      <c r="A699" s="17">
        <v>35733</v>
      </c>
      <c r="B699" s="7">
        <v>16364.94</v>
      </c>
      <c r="C699" s="9">
        <f t="shared" si="10"/>
        <v>-2.9627132111535559</v>
      </c>
    </row>
    <row r="700" spans="1:3">
      <c r="A700" s="17">
        <v>35734</v>
      </c>
      <c r="B700" s="7">
        <v>16458.939999999999</v>
      </c>
      <c r="C700" s="9">
        <f t="shared" si="10"/>
        <v>0.57275530480431769</v>
      </c>
    </row>
    <row r="701" spans="1:3">
      <c r="A701" s="17">
        <v>35737</v>
      </c>
      <c r="B701" s="7">
        <v>16458.939999999999</v>
      </c>
      <c r="C701" s="9">
        <f t="shared" si="10"/>
        <v>0</v>
      </c>
    </row>
    <row r="702" spans="1:3">
      <c r="A702" s="17">
        <v>35738</v>
      </c>
      <c r="B702" s="7">
        <v>16500.099999999999</v>
      </c>
      <c r="C702" s="9">
        <f t="shared" si="10"/>
        <v>0.24976468609008151</v>
      </c>
    </row>
    <row r="703" spans="1:3">
      <c r="A703" s="17">
        <v>35739</v>
      </c>
      <c r="B703" s="7">
        <v>16448.05</v>
      </c>
      <c r="C703" s="9">
        <f t="shared" si="10"/>
        <v>-0.31595123428278526</v>
      </c>
    </row>
    <row r="704" spans="1:3">
      <c r="A704" s="17">
        <v>35740</v>
      </c>
      <c r="B704" s="7">
        <v>16533.87</v>
      </c>
      <c r="C704" s="9">
        <f t="shared" si="10"/>
        <v>0.52040750619859466</v>
      </c>
    </row>
    <row r="705" spans="1:3">
      <c r="A705" s="17">
        <v>35741</v>
      </c>
      <c r="B705" s="7">
        <v>15836.36</v>
      </c>
      <c r="C705" s="9">
        <f t="shared" si="10"/>
        <v>-4.3102442214507874</v>
      </c>
    </row>
    <row r="706" spans="1:3">
      <c r="A706" s="17">
        <v>35744</v>
      </c>
      <c r="B706" s="7">
        <v>15697.2</v>
      </c>
      <c r="C706" s="9">
        <f t="shared" si="10"/>
        <v>-0.88262094988351691</v>
      </c>
    </row>
    <row r="707" spans="1:3">
      <c r="A707" s="17">
        <v>35745</v>
      </c>
      <c r="B707" s="7">
        <v>15867.23</v>
      </c>
      <c r="C707" s="9">
        <f t="shared" si="10"/>
        <v>1.0773623640641716</v>
      </c>
    </row>
    <row r="708" spans="1:3">
      <c r="A708" s="17">
        <v>35746</v>
      </c>
      <c r="B708" s="7">
        <v>15434.17</v>
      </c>
      <c r="C708" s="9">
        <f t="shared" si="10"/>
        <v>-2.7672093522939534</v>
      </c>
    </row>
    <row r="709" spans="1:3">
      <c r="A709" s="17">
        <v>35747</v>
      </c>
      <c r="B709" s="7">
        <v>15427.27</v>
      </c>
      <c r="C709" s="9">
        <f t="shared" ref="C709:C772" si="11">100*(LN(B709)-LN(B708))</f>
        <v>-4.4715995850985735E-2</v>
      </c>
    </row>
    <row r="710" spans="1:3">
      <c r="A710" s="17">
        <v>35748</v>
      </c>
      <c r="B710" s="7">
        <v>15082.52</v>
      </c>
      <c r="C710" s="9">
        <f t="shared" si="11"/>
        <v>-2.260026528722392</v>
      </c>
    </row>
    <row r="711" spans="1:3">
      <c r="A711" s="17">
        <v>35751</v>
      </c>
      <c r="B711" s="7">
        <v>16283.32</v>
      </c>
      <c r="C711" s="9">
        <f t="shared" si="11"/>
        <v>7.6604813615171352</v>
      </c>
    </row>
    <row r="712" spans="1:3">
      <c r="A712" s="17">
        <v>35752</v>
      </c>
      <c r="B712" s="7">
        <v>16726.57</v>
      </c>
      <c r="C712" s="9">
        <f t="shared" si="11"/>
        <v>2.6857202071383313</v>
      </c>
    </row>
    <row r="713" spans="1:3">
      <c r="A713" s="17">
        <v>35753</v>
      </c>
      <c r="B713" s="7">
        <v>15842.46</v>
      </c>
      <c r="C713" s="9">
        <f t="shared" si="11"/>
        <v>-5.4304795700252484</v>
      </c>
    </row>
    <row r="714" spans="1:3">
      <c r="A714" s="17">
        <v>35754</v>
      </c>
      <c r="B714" s="7">
        <v>16308.49</v>
      </c>
      <c r="C714" s="9">
        <f t="shared" si="11"/>
        <v>2.8992153750195371</v>
      </c>
    </row>
    <row r="715" spans="1:3">
      <c r="A715" s="17">
        <v>35755</v>
      </c>
      <c r="B715" s="7">
        <v>16721.580000000002</v>
      </c>
      <c r="C715" s="9">
        <f t="shared" si="11"/>
        <v>2.5014269691082447</v>
      </c>
    </row>
    <row r="716" spans="1:3">
      <c r="A716" s="17">
        <v>35758</v>
      </c>
      <c r="B716" s="7">
        <v>16721.580000000002</v>
      </c>
      <c r="C716" s="9">
        <f t="shared" si="11"/>
        <v>0</v>
      </c>
    </row>
    <row r="717" spans="1:3">
      <c r="A717" s="17">
        <v>35759</v>
      </c>
      <c r="B717" s="7">
        <v>15867.53</v>
      </c>
      <c r="C717" s="9">
        <f t="shared" si="11"/>
        <v>-5.2425217945888392</v>
      </c>
    </row>
    <row r="718" spans="1:3">
      <c r="A718" s="17">
        <v>35760</v>
      </c>
      <c r="B718" s="7">
        <v>16045.55</v>
      </c>
      <c r="C718" s="9">
        <f t="shared" si="11"/>
        <v>1.1156669712079292</v>
      </c>
    </row>
    <row r="719" spans="1:3">
      <c r="A719" s="17">
        <v>35761</v>
      </c>
      <c r="B719" s="7">
        <v>16603.2</v>
      </c>
      <c r="C719" s="9">
        <f t="shared" si="11"/>
        <v>3.4163895303093383</v>
      </c>
    </row>
    <row r="720" spans="1:3">
      <c r="A720" s="17">
        <v>35762</v>
      </c>
      <c r="B720" s="7">
        <v>16636.259999999998</v>
      </c>
      <c r="C720" s="9">
        <f t="shared" si="11"/>
        <v>0.19892026465733181</v>
      </c>
    </row>
    <row r="721" spans="1:3">
      <c r="A721" s="17">
        <v>35765</v>
      </c>
      <c r="B721" s="7">
        <v>17007.59</v>
      </c>
      <c r="C721" s="9">
        <f t="shared" si="11"/>
        <v>2.2075064490662655</v>
      </c>
    </row>
    <row r="722" spans="1:3">
      <c r="A722" s="17">
        <v>35766</v>
      </c>
      <c r="B722" s="7">
        <v>16910.29</v>
      </c>
      <c r="C722" s="9">
        <f t="shared" si="11"/>
        <v>-0.57374026270657907</v>
      </c>
    </row>
    <row r="723" spans="1:3">
      <c r="A723" s="17">
        <v>35767</v>
      </c>
      <c r="B723" s="7">
        <v>16585.509999999998</v>
      </c>
      <c r="C723" s="9">
        <f t="shared" si="11"/>
        <v>-1.9392889774501043</v>
      </c>
    </row>
    <row r="724" spans="1:3">
      <c r="A724" s="17">
        <v>35768</v>
      </c>
      <c r="B724" s="7">
        <v>16306.79</v>
      </c>
      <c r="C724" s="9">
        <f t="shared" si="11"/>
        <v>-1.6947837113521658</v>
      </c>
    </row>
    <row r="725" spans="1:3">
      <c r="A725" s="17">
        <v>35769</v>
      </c>
      <c r="B725" s="7">
        <v>16424.48</v>
      </c>
      <c r="C725" s="9">
        <f t="shared" si="11"/>
        <v>0.71913193221746496</v>
      </c>
    </row>
    <row r="726" spans="1:3">
      <c r="A726" s="17">
        <v>35772</v>
      </c>
      <c r="B726" s="7">
        <v>16131.57</v>
      </c>
      <c r="C726" s="9">
        <f t="shared" si="11"/>
        <v>-1.799468325279463</v>
      </c>
    </row>
    <row r="727" spans="1:3">
      <c r="A727" s="17">
        <v>35773</v>
      </c>
      <c r="B727" s="7">
        <v>16686.509999999998</v>
      </c>
      <c r="C727" s="9">
        <f t="shared" si="11"/>
        <v>3.382238699751916</v>
      </c>
    </row>
    <row r="728" spans="1:3">
      <c r="A728" s="17">
        <v>35774</v>
      </c>
      <c r="B728" s="7">
        <v>16478.12</v>
      </c>
      <c r="C728" s="9">
        <f t="shared" si="11"/>
        <v>-1.2567168253854177</v>
      </c>
    </row>
    <row r="729" spans="1:3">
      <c r="A729" s="17">
        <v>35775</v>
      </c>
      <c r="B729" s="7">
        <v>16050.15</v>
      </c>
      <c r="C729" s="9">
        <f t="shared" si="11"/>
        <v>-2.631524497732407</v>
      </c>
    </row>
    <row r="730" spans="1:3">
      <c r="A730" s="17">
        <v>35776</v>
      </c>
      <c r="B730" s="7">
        <v>15904.3</v>
      </c>
      <c r="C730" s="9">
        <f t="shared" si="11"/>
        <v>-0.9128682411361666</v>
      </c>
    </row>
    <row r="731" spans="1:3">
      <c r="A731" s="17">
        <v>35779</v>
      </c>
      <c r="B731" s="7">
        <v>15909.39</v>
      </c>
      <c r="C731" s="9">
        <f t="shared" si="11"/>
        <v>3.1998803304134071E-2</v>
      </c>
    </row>
    <row r="732" spans="1:3">
      <c r="A732" s="17">
        <v>35780</v>
      </c>
      <c r="B732" s="7">
        <v>15985.21</v>
      </c>
      <c r="C732" s="9">
        <f t="shared" si="11"/>
        <v>0.47544187933183935</v>
      </c>
    </row>
    <row r="733" spans="1:3">
      <c r="A733" s="17">
        <v>35781</v>
      </c>
      <c r="B733" s="7">
        <v>16541.060000000001</v>
      </c>
      <c r="C733" s="9">
        <f t="shared" si="11"/>
        <v>3.418185486198233</v>
      </c>
    </row>
    <row r="734" spans="1:3">
      <c r="A734" s="17">
        <v>35782</v>
      </c>
      <c r="B734" s="7">
        <v>16161.64</v>
      </c>
      <c r="C734" s="9">
        <f t="shared" si="11"/>
        <v>-2.3205241511531582</v>
      </c>
    </row>
    <row r="735" spans="1:3">
      <c r="A735" s="17">
        <v>35783</v>
      </c>
      <c r="B735" s="7">
        <v>15314.89</v>
      </c>
      <c r="C735" s="9">
        <f t="shared" si="11"/>
        <v>-5.3814975334066872</v>
      </c>
    </row>
    <row r="736" spans="1:3">
      <c r="A736" s="17">
        <v>35786</v>
      </c>
      <c r="B736" s="7">
        <v>14799.4</v>
      </c>
      <c r="C736" s="9">
        <f t="shared" si="11"/>
        <v>-3.4238918350389724</v>
      </c>
    </row>
    <row r="737" spans="1:3">
      <c r="A737" s="17">
        <v>35787</v>
      </c>
      <c r="B737" s="7">
        <v>14799.4</v>
      </c>
      <c r="C737" s="9">
        <f t="shared" si="11"/>
        <v>0</v>
      </c>
    </row>
    <row r="738" spans="1:3">
      <c r="A738" s="17">
        <v>35788</v>
      </c>
      <c r="B738" s="7">
        <v>14924.98</v>
      </c>
      <c r="C738" s="9">
        <f t="shared" si="11"/>
        <v>0.84496798365290005</v>
      </c>
    </row>
    <row r="739" spans="1:3">
      <c r="A739" s="17">
        <v>35789</v>
      </c>
      <c r="B739" s="7">
        <v>15300.1</v>
      </c>
      <c r="C739" s="9">
        <f t="shared" si="11"/>
        <v>2.4823045080475836</v>
      </c>
    </row>
    <row r="740" spans="1:3">
      <c r="A740" s="17">
        <v>35790</v>
      </c>
      <c r="B740" s="7">
        <v>14802.6</v>
      </c>
      <c r="C740" s="9">
        <f t="shared" si="11"/>
        <v>-3.3056523308163221</v>
      </c>
    </row>
    <row r="741" spans="1:3">
      <c r="A741" s="17">
        <v>35793</v>
      </c>
      <c r="B741" s="7">
        <v>14775.22</v>
      </c>
      <c r="C741" s="9">
        <f t="shared" si="11"/>
        <v>-0.18513878183519239</v>
      </c>
    </row>
    <row r="742" spans="1:3">
      <c r="A742" s="17">
        <v>35794</v>
      </c>
      <c r="B742" s="7">
        <v>15258.74</v>
      </c>
      <c r="C742" s="9">
        <f t="shared" si="11"/>
        <v>3.2201000441752115</v>
      </c>
    </row>
    <row r="743" spans="1:3">
      <c r="A743" s="17">
        <v>35795</v>
      </c>
      <c r="B743" s="7">
        <v>15258.74</v>
      </c>
      <c r="C743" s="9">
        <f t="shared" si="11"/>
        <v>0</v>
      </c>
    </row>
    <row r="744" spans="1:3">
      <c r="A744" s="17">
        <v>35800</v>
      </c>
      <c r="B744" s="7">
        <v>14956.84</v>
      </c>
      <c r="C744" s="9">
        <f t="shared" si="11"/>
        <v>-1.9983733352360034</v>
      </c>
    </row>
    <row r="745" spans="1:3">
      <c r="A745" s="17">
        <v>35801</v>
      </c>
      <c r="B745" s="7">
        <v>14896.4</v>
      </c>
      <c r="C745" s="9">
        <f t="shared" si="11"/>
        <v>-0.4049147267037867</v>
      </c>
    </row>
    <row r="746" spans="1:3">
      <c r="A746" s="17">
        <v>35802</v>
      </c>
      <c r="B746" s="7">
        <v>15028.17</v>
      </c>
      <c r="C746" s="9">
        <f t="shared" si="11"/>
        <v>0.88068668443526121</v>
      </c>
    </row>
    <row r="747" spans="1:3">
      <c r="A747" s="17">
        <v>35803</v>
      </c>
      <c r="B747" s="7">
        <v>15019.18</v>
      </c>
      <c r="C747" s="9">
        <f t="shared" si="11"/>
        <v>-5.9838889407970441E-2</v>
      </c>
    </row>
    <row r="748" spans="1:3">
      <c r="A748" s="17">
        <v>35804</v>
      </c>
      <c r="B748" s="7">
        <v>14995.1</v>
      </c>
      <c r="C748" s="9">
        <f t="shared" si="11"/>
        <v>-0.16045699024900273</v>
      </c>
    </row>
    <row r="749" spans="1:3">
      <c r="A749" s="17">
        <v>35807</v>
      </c>
      <c r="B749" s="7">
        <v>14664.44</v>
      </c>
      <c r="C749" s="9">
        <f t="shared" si="11"/>
        <v>-2.2297965525577723</v>
      </c>
    </row>
    <row r="750" spans="1:3">
      <c r="A750" s="17">
        <v>35808</v>
      </c>
      <c r="B750" s="7">
        <v>14755.94</v>
      </c>
      <c r="C750" s="9">
        <f t="shared" si="11"/>
        <v>0.62201980407898816</v>
      </c>
    </row>
    <row r="751" spans="1:3">
      <c r="A751" s="17">
        <v>35809</v>
      </c>
      <c r="B751" s="7">
        <v>15121.98</v>
      </c>
      <c r="C751" s="9">
        <f t="shared" si="11"/>
        <v>2.4503600975247508</v>
      </c>
    </row>
    <row r="752" spans="1:3">
      <c r="A752" s="17">
        <v>35810</v>
      </c>
      <c r="B752" s="7">
        <v>15121.98</v>
      </c>
      <c r="C752" s="9">
        <f t="shared" si="11"/>
        <v>0</v>
      </c>
    </row>
    <row r="753" spans="1:3">
      <c r="A753" s="17">
        <v>35811</v>
      </c>
      <c r="B753" s="7">
        <v>16046.45</v>
      </c>
      <c r="C753" s="9">
        <f t="shared" si="11"/>
        <v>5.9338326751833037</v>
      </c>
    </row>
    <row r="754" spans="1:3">
      <c r="A754" s="17">
        <v>35814</v>
      </c>
      <c r="B754" s="7">
        <v>16262.04</v>
      </c>
      <c r="C754" s="9">
        <f t="shared" si="11"/>
        <v>1.3345916194014151</v>
      </c>
    </row>
    <row r="755" spans="1:3">
      <c r="A755" s="17">
        <v>35815</v>
      </c>
      <c r="B755" s="7">
        <v>16366.53</v>
      </c>
      <c r="C755" s="9">
        <f t="shared" si="11"/>
        <v>0.64048382873309606</v>
      </c>
    </row>
    <row r="756" spans="1:3">
      <c r="A756" s="17">
        <v>35816</v>
      </c>
      <c r="B756" s="7">
        <v>16684.419999999998</v>
      </c>
      <c r="C756" s="9">
        <f t="shared" si="11"/>
        <v>1.9236954045068089</v>
      </c>
    </row>
    <row r="757" spans="1:3">
      <c r="A757" s="17">
        <v>35817</v>
      </c>
      <c r="B757" s="7">
        <v>16405.689999999999</v>
      </c>
      <c r="C757" s="9">
        <f t="shared" si="11"/>
        <v>-1.6847123961062138</v>
      </c>
    </row>
    <row r="758" spans="1:3">
      <c r="A758" s="17">
        <v>35818</v>
      </c>
      <c r="B758" s="7">
        <v>16789.11</v>
      </c>
      <c r="C758" s="9">
        <f t="shared" si="11"/>
        <v>2.3102236065776438</v>
      </c>
    </row>
    <row r="759" spans="1:3">
      <c r="A759" s="17">
        <v>35835</v>
      </c>
      <c r="B759" s="7">
        <v>17205</v>
      </c>
      <c r="C759" s="9">
        <f t="shared" si="11"/>
        <v>2.4469577307659307</v>
      </c>
    </row>
    <row r="760" spans="1:3">
      <c r="A760" s="17">
        <v>35836</v>
      </c>
      <c r="B760" s="7">
        <v>17205.09</v>
      </c>
      <c r="C760" s="9">
        <f t="shared" si="11"/>
        <v>5.2310238061181735E-4</v>
      </c>
    </row>
    <row r="761" spans="1:3">
      <c r="A761" s="17">
        <v>35837</v>
      </c>
      <c r="B761" s="7">
        <v>17205.09</v>
      </c>
      <c r="C761" s="9">
        <f t="shared" si="11"/>
        <v>0</v>
      </c>
    </row>
    <row r="762" spans="1:3">
      <c r="A762" s="17">
        <v>35838</v>
      </c>
      <c r="B762" s="7">
        <v>17174.93</v>
      </c>
      <c r="C762" s="9">
        <f t="shared" si="11"/>
        <v>-0.17545078645557766</v>
      </c>
    </row>
    <row r="763" spans="1:3">
      <c r="A763" s="17">
        <v>35839</v>
      </c>
      <c r="B763" s="7">
        <v>16791.009999999998</v>
      </c>
      <c r="C763" s="9">
        <f t="shared" si="11"/>
        <v>-2.2607138274397087</v>
      </c>
    </row>
    <row r="764" spans="1:3">
      <c r="A764" s="17">
        <v>35842</v>
      </c>
      <c r="B764" s="7">
        <v>16775.52</v>
      </c>
      <c r="C764" s="9">
        <f t="shared" si="11"/>
        <v>-9.2294324730879396E-2</v>
      </c>
    </row>
    <row r="765" spans="1:3">
      <c r="A765" s="17">
        <v>35843</v>
      </c>
      <c r="B765" s="7">
        <v>16790.71</v>
      </c>
      <c r="C765" s="9">
        <f t="shared" si="11"/>
        <v>9.0507638402748114E-2</v>
      </c>
    </row>
    <row r="766" spans="1:3">
      <c r="A766" s="17">
        <v>35844</v>
      </c>
      <c r="B766" s="7">
        <v>16613.89</v>
      </c>
      <c r="C766" s="9">
        <f t="shared" si="11"/>
        <v>-1.0586664798168499</v>
      </c>
    </row>
    <row r="767" spans="1:3">
      <c r="A767" s="17">
        <v>35845</v>
      </c>
      <c r="B767" s="7">
        <v>16616.48</v>
      </c>
      <c r="C767" s="9">
        <f t="shared" si="11"/>
        <v>1.5588150268719403E-2</v>
      </c>
    </row>
    <row r="768" spans="1:3">
      <c r="A768" s="17">
        <v>35846</v>
      </c>
      <c r="B768" s="7">
        <v>16756.240000000002</v>
      </c>
      <c r="C768" s="9">
        <f t="shared" si="11"/>
        <v>0.83757522341780799</v>
      </c>
    </row>
    <row r="769" spans="1:3">
      <c r="A769" s="17">
        <v>35849</v>
      </c>
      <c r="B769" s="7">
        <v>16609.490000000002</v>
      </c>
      <c r="C769" s="9">
        <f t="shared" si="11"/>
        <v>-0.87965074508424834</v>
      </c>
    </row>
    <row r="770" spans="1:3">
      <c r="A770" s="17">
        <v>35850</v>
      </c>
      <c r="B770" s="7">
        <v>16198</v>
      </c>
      <c r="C770" s="9">
        <f t="shared" si="11"/>
        <v>-2.5086440932073018</v>
      </c>
    </row>
    <row r="771" spans="1:3">
      <c r="A771" s="17">
        <v>35851</v>
      </c>
      <c r="B771" s="7">
        <v>16360.64</v>
      </c>
      <c r="C771" s="9">
        <f t="shared" si="11"/>
        <v>0.99906723870439862</v>
      </c>
    </row>
    <row r="772" spans="1:3">
      <c r="A772" s="17">
        <v>35852</v>
      </c>
      <c r="B772" s="7">
        <v>16501.7</v>
      </c>
      <c r="C772" s="9">
        <f t="shared" si="11"/>
        <v>0.85849556884660672</v>
      </c>
    </row>
    <row r="773" spans="1:3">
      <c r="A773" s="17">
        <v>35853</v>
      </c>
      <c r="B773" s="7">
        <v>16831.669999999998</v>
      </c>
      <c r="C773" s="9">
        <f t="shared" ref="C773:C836" si="12">100*(LN(B773)-LN(B772))</f>
        <v>1.9798824947493188</v>
      </c>
    </row>
    <row r="774" spans="1:3">
      <c r="A774" s="17">
        <v>35856</v>
      </c>
      <c r="B774" s="7">
        <v>17264.34</v>
      </c>
      <c r="C774" s="9">
        <f t="shared" si="12"/>
        <v>2.5380871633311486</v>
      </c>
    </row>
    <row r="775" spans="1:3">
      <c r="A775" s="17">
        <v>35857</v>
      </c>
      <c r="B775" s="7">
        <v>17168.330000000002</v>
      </c>
      <c r="C775" s="9">
        <f t="shared" si="12"/>
        <v>-0.55766949714914915</v>
      </c>
    </row>
    <row r="776" spans="1:3">
      <c r="A776" s="17">
        <v>35858</v>
      </c>
      <c r="B776" s="7">
        <v>17095.599999999999</v>
      </c>
      <c r="C776" s="9">
        <f t="shared" si="12"/>
        <v>-0.42452870544096299</v>
      </c>
    </row>
    <row r="777" spans="1:3">
      <c r="A777" s="17">
        <v>35859</v>
      </c>
      <c r="B777" s="7">
        <v>16848.55</v>
      </c>
      <c r="C777" s="9">
        <f t="shared" si="12"/>
        <v>-1.4556520774110737</v>
      </c>
    </row>
    <row r="778" spans="1:3">
      <c r="A778" s="17">
        <v>35860</v>
      </c>
      <c r="B778" s="7">
        <v>17131.97</v>
      </c>
      <c r="C778" s="9">
        <f t="shared" si="12"/>
        <v>1.6681708959454866</v>
      </c>
    </row>
    <row r="779" spans="1:3">
      <c r="A779" s="17">
        <v>35863</v>
      </c>
      <c r="B779" s="7">
        <v>16972.53</v>
      </c>
      <c r="C779" s="9">
        <f t="shared" si="12"/>
        <v>-0.93501538852738264</v>
      </c>
    </row>
    <row r="780" spans="1:3">
      <c r="A780" s="17">
        <v>35864</v>
      </c>
      <c r="B780" s="7">
        <v>16982.82</v>
      </c>
      <c r="C780" s="9">
        <f t="shared" si="12"/>
        <v>6.060900750544107E-2</v>
      </c>
    </row>
    <row r="781" spans="1:3">
      <c r="A781" s="17">
        <v>35865</v>
      </c>
      <c r="B781" s="7">
        <v>16756.14</v>
      </c>
      <c r="C781" s="9">
        <f t="shared" si="12"/>
        <v>-1.3437486566409973</v>
      </c>
    </row>
    <row r="782" spans="1:3">
      <c r="A782" s="17">
        <v>35866</v>
      </c>
      <c r="B782" s="7">
        <v>16575.22</v>
      </c>
      <c r="C782" s="9">
        <f t="shared" si="12"/>
        <v>-1.0855949280577093</v>
      </c>
    </row>
    <row r="783" spans="1:3">
      <c r="A783" s="17">
        <v>35867</v>
      </c>
      <c r="B783" s="7">
        <v>17060.14</v>
      </c>
      <c r="C783" s="9">
        <f t="shared" si="12"/>
        <v>2.8835939375110087</v>
      </c>
    </row>
    <row r="784" spans="1:3">
      <c r="A784" s="17">
        <v>35870</v>
      </c>
      <c r="B784" s="7">
        <v>16861.14</v>
      </c>
      <c r="C784" s="9">
        <f t="shared" si="12"/>
        <v>-1.1733182414221943</v>
      </c>
    </row>
    <row r="785" spans="1:3">
      <c r="A785" s="17">
        <v>35871</v>
      </c>
      <c r="B785" s="7">
        <v>16997.2</v>
      </c>
      <c r="C785" s="9">
        <f t="shared" si="12"/>
        <v>0.80370586621221207</v>
      </c>
    </row>
    <row r="786" spans="1:3">
      <c r="A786" s="17">
        <v>35872</v>
      </c>
      <c r="B786" s="7">
        <v>16619.68</v>
      </c>
      <c r="C786" s="9">
        <f t="shared" si="12"/>
        <v>-2.2461089277367563</v>
      </c>
    </row>
    <row r="787" spans="1:3">
      <c r="A787" s="17">
        <v>35873</v>
      </c>
      <c r="B787" s="7">
        <v>16679.02</v>
      </c>
      <c r="C787" s="9">
        <f t="shared" si="12"/>
        <v>0.35641068759826311</v>
      </c>
    </row>
    <row r="788" spans="1:3">
      <c r="A788" s="17">
        <v>35874</v>
      </c>
      <c r="B788" s="7">
        <v>16830.47</v>
      </c>
      <c r="C788" s="9">
        <f t="shared" si="12"/>
        <v>0.90392919278521333</v>
      </c>
    </row>
    <row r="789" spans="1:3">
      <c r="A789" s="17">
        <v>35877</v>
      </c>
      <c r="B789" s="7">
        <v>16868.830000000002</v>
      </c>
      <c r="C789" s="9">
        <f t="shared" si="12"/>
        <v>0.22766061353269862</v>
      </c>
    </row>
    <row r="790" spans="1:3">
      <c r="A790" s="17">
        <v>35878</v>
      </c>
      <c r="B790" s="7">
        <v>16606.39</v>
      </c>
      <c r="C790" s="9">
        <f t="shared" si="12"/>
        <v>-1.5679979218921503</v>
      </c>
    </row>
    <row r="791" spans="1:3">
      <c r="A791" s="17">
        <v>35879</v>
      </c>
      <c r="B791" s="7">
        <v>16658.34</v>
      </c>
      <c r="C791" s="9">
        <f t="shared" si="12"/>
        <v>0.31234308671415079</v>
      </c>
    </row>
    <row r="792" spans="1:3">
      <c r="A792" s="17">
        <v>35880</v>
      </c>
      <c r="B792" s="7">
        <v>16980.62</v>
      </c>
      <c r="C792" s="9">
        <f t="shared" si="12"/>
        <v>1.9161701843572132</v>
      </c>
    </row>
    <row r="793" spans="1:3">
      <c r="A793" s="17">
        <v>35881</v>
      </c>
      <c r="B793" s="7">
        <v>16739.259999999998</v>
      </c>
      <c r="C793" s="9">
        <f t="shared" si="12"/>
        <v>-1.4315835173526636</v>
      </c>
    </row>
    <row r="794" spans="1:3">
      <c r="A794" s="17">
        <v>35884</v>
      </c>
      <c r="B794" s="7">
        <v>16263.04</v>
      </c>
      <c r="C794" s="9">
        <f t="shared" si="12"/>
        <v>-2.8861810074328531</v>
      </c>
    </row>
    <row r="795" spans="1:3">
      <c r="A795" s="17">
        <v>35885</v>
      </c>
      <c r="B795" s="7">
        <v>16527.169999999998</v>
      </c>
      <c r="C795" s="9">
        <f t="shared" si="12"/>
        <v>1.6110644790037654</v>
      </c>
    </row>
    <row r="796" spans="1:3">
      <c r="A796" s="17">
        <v>35886</v>
      </c>
      <c r="B796" s="7">
        <v>16241.66</v>
      </c>
      <c r="C796" s="9">
        <f t="shared" si="12"/>
        <v>-1.7426147045602747</v>
      </c>
    </row>
    <row r="797" spans="1:3">
      <c r="A797" s="17">
        <v>35887</v>
      </c>
      <c r="B797" s="7">
        <v>15702.9</v>
      </c>
      <c r="C797" s="9">
        <f t="shared" si="12"/>
        <v>-3.3734137585881285</v>
      </c>
    </row>
    <row r="798" spans="1:3">
      <c r="A798" s="17">
        <v>35888</v>
      </c>
      <c r="B798" s="7">
        <v>15517.78</v>
      </c>
      <c r="C798" s="9">
        <f t="shared" si="12"/>
        <v>-1.1858945386057584</v>
      </c>
    </row>
    <row r="799" spans="1:3">
      <c r="A799" s="17">
        <v>35891</v>
      </c>
      <c r="B799" s="7">
        <v>15705.99</v>
      </c>
      <c r="C799" s="9">
        <f t="shared" si="12"/>
        <v>1.2055704966543956</v>
      </c>
    </row>
    <row r="800" spans="1:3">
      <c r="A800" s="17">
        <v>35892</v>
      </c>
      <c r="B800" s="7">
        <v>15978.72</v>
      </c>
      <c r="C800" s="9">
        <f t="shared" si="12"/>
        <v>1.7215668751655144</v>
      </c>
    </row>
    <row r="801" spans="1:3">
      <c r="A801" s="17">
        <v>35893</v>
      </c>
      <c r="B801" s="7">
        <v>16376.62</v>
      </c>
      <c r="C801" s="9">
        <f t="shared" si="12"/>
        <v>2.4596870920861491</v>
      </c>
    </row>
    <row r="802" spans="1:3">
      <c r="A802" s="17">
        <v>35894</v>
      </c>
      <c r="B802" s="7">
        <v>16536.66</v>
      </c>
      <c r="C802" s="9">
        <f t="shared" si="12"/>
        <v>0.97250265745927322</v>
      </c>
    </row>
    <row r="803" spans="1:3">
      <c r="A803" s="17">
        <v>35895</v>
      </c>
      <c r="B803" s="7">
        <v>16481.12</v>
      </c>
      <c r="C803" s="9">
        <f t="shared" si="12"/>
        <v>-0.33642511631217786</v>
      </c>
    </row>
    <row r="804" spans="1:3">
      <c r="A804" s="17">
        <v>35898</v>
      </c>
      <c r="B804" s="7">
        <v>16317.58</v>
      </c>
      <c r="C804" s="9">
        <f t="shared" si="12"/>
        <v>-0.99724291100891094</v>
      </c>
    </row>
    <row r="805" spans="1:3">
      <c r="A805" s="17">
        <v>35899</v>
      </c>
      <c r="B805" s="7">
        <v>16277.32</v>
      </c>
      <c r="C805" s="9">
        <f t="shared" si="12"/>
        <v>-0.24703263684759946</v>
      </c>
    </row>
    <row r="806" spans="1:3">
      <c r="A806" s="17">
        <v>35900</v>
      </c>
      <c r="B806" s="7">
        <v>16299.3</v>
      </c>
      <c r="C806" s="9">
        <f t="shared" si="12"/>
        <v>0.13494342467339493</v>
      </c>
    </row>
    <row r="807" spans="1:3">
      <c r="A807" s="17">
        <v>35901</v>
      </c>
      <c r="B807" s="7">
        <v>15883.77</v>
      </c>
      <c r="C807" s="9">
        <f t="shared" si="12"/>
        <v>-2.5824328920972306</v>
      </c>
    </row>
    <row r="808" spans="1:3">
      <c r="A808" s="17">
        <v>35902</v>
      </c>
      <c r="B808" s="7">
        <v>15703.8</v>
      </c>
      <c r="C808" s="9">
        <f t="shared" si="12"/>
        <v>-1.1395111900014854</v>
      </c>
    </row>
    <row r="809" spans="1:3">
      <c r="A809" s="17">
        <v>35905</v>
      </c>
      <c r="B809" s="7">
        <v>15697.1</v>
      </c>
      <c r="C809" s="9">
        <f t="shared" si="12"/>
        <v>-4.2673936744996865E-2</v>
      </c>
    </row>
    <row r="810" spans="1:3">
      <c r="A810" s="17">
        <v>35906</v>
      </c>
      <c r="B810" s="7">
        <v>15825.67</v>
      </c>
      <c r="C810" s="9">
        <f t="shared" si="12"/>
        <v>0.81573232898293213</v>
      </c>
    </row>
    <row r="811" spans="1:3">
      <c r="A811" s="17">
        <v>35907</v>
      </c>
      <c r="B811" s="7">
        <v>15761.54</v>
      </c>
      <c r="C811" s="9">
        <f t="shared" si="12"/>
        <v>-0.40605098147761254</v>
      </c>
    </row>
    <row r="812" spans="1:3">
      <c r="A812" s="17">
        <v>35908</v>
      </c>
      <c r="B812" s="7">
        <v>15761.69</v>
      </c>
      <c r="C812" s="9">
        <f t="shared" si="12"/>
        <v>9.5167912679272604E-4</v>
      </c>
    </row>
    <row r="813" spans="1:3">
      <c r="A813" s="17">
        <v>35909</v>
      </c>
      <c r="B813" s="7">
        <v>16011.24</v>
      </c>
      <c r="C813" s="9">
        <f t="shared" si="12"/>
        <v>1.5708663418987356</v>
      </c>
    </row>
    <row r="814" spans="1:3">
      <c r="A814" s="17">
        <v>35912</v>
      </c>
      <c r="B814" s="7">
        <v>15649.95</v>
      </c>
      <c r="C814" s="9">
        <f t="shared" si="12"/>
        <v>-2.2823253509278274</v>
      </c>
    </row>
    <row r="815" spans="1:3">
      <c r="A815" s="17">
        <v>35913</v>
      </c>
      <c r="B815" s="7">
        <v>15395.43</v>
      </c>
      <c r="C815" s="9">
        <f t="shared" si="12"/>
        <v>-1.639700996000748</v>
      </c>
    </row>
    <row r="816" spans="1:3">
      <c r="A816" s="17">
        <v>35914</v>
      </c>
      <c r="B816" s="7">
        <v>15395.43</v>
      </c>
      <c r="C816" s="9">
        <f t="shared" si="12"/>
        <v>0</v>
      </c>
    </row>
    <row r="817" spans="1:3">
      <c r="A817" s="17">
        <v>35915</v>
      </c>
      <c r="B817" s="7">
        <v>15641.26</v>
      </c>
      <c r="C817" s="9">
        <f t="shared" si="12"/>
        <v>1.584158239914224</v>
      </c>
    </row>
    <row r="818" spans="1:3">
      <c r="A818" s="17">
        <v>35919</v>
      </c>
      <c r="B818" s="7">
        <v>15601.1</v>
      </c>
      <c r="C818" s="9">
        <f t="shared" si="12"/>
        <v>-0.25708699419233483</v>
      </c>
    </row>
    <row r="819" spans="1:3">
      <c r="A819" s="17">
        <v>35920</v>
      </c>
      <c r="B819" s="7">
        <v>15601.1</v>
      </c>
      <c r="C819" s="9">
        <f t="shared" si="12"/>
        <v>0</v>
      </c>
    </row>
    <row r="820" spans="1:3">
      <c r="A820" s="17">
        <v>35921</v>
      </c>
      <c r="B820" s="7">
        <v>15243.84</v>
      </c>
      <c r="C820" s="9">
        <f t="shared" si="12"/>
        <v>-2.3165937566385963</v>
      </c>
    </row>
    <row r="821" spans="1:3">
      <c r="A821" s="17">
        <v>35922</v>
      </c>
      <c r="B821" s="7">
        <v>15143.03</v>
      </c>
      <c r="C821" s="9">
        <f t="shared" si="12"/>
        <v>-0.6635126937762692</v>
      </c>
    </row>
    <row r="822" spans="1:3">
      <c r="A822" s="17">
        <v>35923</v>
      </c>
      <c r="B822" s="7">
        <v>15149</v>
      </c>
      <c r="C822" s="9">
        <f t="shared" si="12"/>
        <v>3.9416309024353779E-2</v>
      </c>
    </row>
    <row r="823" spans="1:3">
      <c r="A823" s="17">
        <v>35926</v>
      </c>
      <c r="B823" s="7">
        <v>15381.9</v>
      </c>
      <c r="C823" s="9">
        <f t="shared" si="12"/>
        <v>1.5256970332355735</v>
      </c>
    </row>
    <row r="824" spans="1:3">
      <c r="A824" s="17">
        <v>35927</v>
      </c>
      <c r="B824" s="7">
        <v>15322.48</v>
      </c>
      <c r="C824" s="9">
        <f t="shared" si="12"/>
        <v>-0.38704624016716593</v>
      </c>
    </row>
    <row r="825" spans="1:3">
      <c r="A825" s="17">
        <v>35928</v>
      </c>
      <c r="B825" s="7">
        <v>15343.81</v>
      </c>
      <c r="C825" s="9">
        <f t="shared" si="12"/>
        <v>0.1391104267243648</v>
      </c>
    </row>
    <row r="826" spans="1:3">
      <c r="A826" s="17">
        <v>35929</v>
      </c>
      <c r="B826" s="7">
        <v>15307.69</v>
      </c>
      <c r="C826" s="9">
        <f t="shared" si="12"/>
        <v>-0.23568188649392141</v>
      </c>
    </row>
    <row r="827" spans="1:3">
      <c r="A827" s="17">
        <v>35930</v>
      </c>
      <c r="B827" s="7">
        <v>15242.86</v>
      </c>
      <c r="C827" s="9">
        <f t="shared" si="12"/>
        <v>-0.42441198153735371</v>
      </c>
    </row>
    <row r="828" spans="1:3">
      <c r="A828" s="17">
        <v>35933</v>
      </c>
      <c r="B828" s="7">
        <v>15384.47</v>
      </c>
      <c r="C828" s="9">
        <f t="shared" si="12"/>
        <v>0.92473623480469058</v>
      </c>
    </row>
    <row r="829" spans="1:3">
      <c r="A829" s="17">
        <v>35934</v>
      </c>
      <c r="B829" s="7">
        <v>15551.65</v>
      </c>
      <c r="C829" s="9">
        <f t="shared" si="12"/>
        <v>1.0808183278957273</v>
      </c>
    </row>
    <row r="830" spans="1:3">
      <c r="A830" s="17">
        <v>35935</v>
      </c>
      <c r="B830" s="7">
        <v>15652.95</v>
      </c>
      <c r="C830" s="9">
        <f t="shared" si="12"/>
        <v>0.64926553043207491</v>
      </c>
    </row>
    <row r="831" spans="1:3">
      <c r="A831" s="17">
        <v>35936</v>
      </c>
      <c r="B831" s="7">
        <v>15845.25</v>
      </c>
      <c r="C831" s="9">
        <f t="shared" si="12"/>
        <v>1.2210373241190453</v>
      </c>
    </row>
    <row r="832" spans="1:3">
      <c r="A832" s="17">
        <v>35937</v>
      </c>
      <c r="B832" s="7">
        <v>15801.65</v>
      </c>
      <c r="C832" s="9">
        <f t="shared" si="12"/>
        <v>-0.27554059061216662</v>
      </c>
    </row>
    <row r="833" spans="1:3">
      <c r="A833" s="17">
        <v>35940</v>
      </c>
      <c r="B833" s="7">
        <v>15783.12</v>
      </c>
      <c r="C833" s="9">
        <f t="shared" si="12"/>
        <v>-0.11733504550406337</v>
      </c>
    </row>
    <row r="834" spans="1:3">
      <c r="A834" s="17">
        <v>35941</v>
      </c>
      <c r="B834" s="7">
        <v>15884.82</v>
      </c>
      <c r="C834" s="9">
        <f t="shared" si="12"/>
        <v>0.64229217073652478</v>
      </c>
    </row>
    <row r="835" spans="1:3">
      <c r="A835" s="17">
        <v>35942</v>
      </c>
      <c r="B835" s="7">
        <v>15664.29</v>
      </c>
      <c r="C835" s="9">
        <f t="shared" si="12"/>
        <v>-1.3980336806161731</v>
      </c>
    </row>
    <row r="836" spans="1:3">
      <c r="A836" s="17">
        <v>35943</v>
      </c>
      <c r="B836" s="7">
        <v>15796.55</v>
      </c>
      <c r="C836" s="9">
        <f t="shared" si="12"/>
        <v>0.84079623533845904</v>
      </c>
    </row>
    <row r="837" spans="1:3">
      <c r="A837" s="17">
        <v>35944</v>
      </c>
      <c r="B837" s="7">
        <v>15670.78</v>
      </c>
      <c r="C837" s="9">
        <f t="shared" ref="C837:C900" si="13">100*(LN(B837)-LN(B836))</f>
        <v>-0.79937299873620304</v>
      </c>
    </row>
    <row r="838" spans="1:3">
      <c r="A838" s="17">
        <v>35947</v>
      </c>
      <c r="B838" s="7">
        <v>15321.03</v>
      </c>
      <c r="C838" s="9">
        <f t="shared" si="13"/>
        <v>-2.2571437343950507</v>
      </c>
    </row>
    <row r="839" spans="1:3">
      <c r="A839" s="17">
        <v>35948</v>
      </c>
      <c r="B839" s="7">
        <v>15554.45</v>
      </c>
      <c r="C839" s="9">
        <f t="shared" si="13"/>
        <v>1.5120376890390475</v>
      </c>
    </row>
    <row r="840" spans="1:3">
      <c r="A840" s="17">
        <v>35949</v>
      </c>
      <c r="B840" s="7">
        <v>15347</v>
      </c>
      <c r="C840" s="9">
        <f t="shared" si="13"/>
        <v>-1.3426756125863193</v>
      </c>
    </row>
    <row r="841" spans="1:3">
      <c r="A841" s="17">
        <v>35950</v>
      </c>
      <c r="B841" s="7">
        <v>15426.47</v>
      </c>
      <c r="C841" s="9">
        <f t="shared" si="13"/>
        <v>0.51648498956780031</v>
      </c>
    </row>
    <row r="842" spans="1:3">
      <c r="A842" s="17">
        <v>35951</v>
      </c>
      <c r="B842" s="7">
        <v>15323.43</v>
      </c>
      <c r="C842" s="9">
        <f t="shared" si="13"/>
        <v>-0.67018354964663018</v>
      </c>
    </row>
    <row r="843" spans="1:3">
      <c r="A843" s="17">
        <v>35954</v>
      </c>
      <c r="B843" s="7">
        <v>15294.71</v>
      </c>
      <c r="C843" s="9">
        <f t="shared" si="13"/>
        <v>-0.18760126136427857</v>
      </c>
    </row>
    <row r="844" spans="1:3">
      <c r="A844" s="17">
        <v>35955</v>
      </c>
      <c r="B844" s="7">
        <v>15530.17</v>
      </c>
      <c r="C844" s="9">
        <f t="shared" si="13"/>
        <v>1.5277566677211141</v>
      </c>
    </row>
    <row r="845" spans="1:3">
      <c r="A845" s="17">
        <v>35956</v>
      </c>
      <c r="B845" s="7">
        <v>15339.26</v>
      </c>
      <c r="C845" s="9">
        <f t="shared" si="13"/>
        <v>-1.2369028775905733</v>
      </c>
    </row>
    <row r="846" spans="1:3">
      <c r="A846" s="17">
        <v>35957</v>
      </c>
      <c r="B846" s="7">
        <v>15014.04</v>
      </c>
      <c r="C846" s="9">
        <f t="shared" si="13"/>
        <v>-2.1429791552471045</v>
      </c>
    </row>
    <row r="847" spans="1:3">
      <c r="A847" s="17">
        <v>35958</v>
      </c>
      <c r="B847" s="7">
        <v>15022.33</v>
      </c>
      <c r="C847" s="9">
        <f t="shared" si="13"/>
        <v>5.5199747576040181E-2</v>
      </c>
    </row>
    <row r="848" spans="1:3">
      <c r="A848" s="17">
        <v>35961</v>
      </c>
      <c r="B848" s="7">
        <v>14825.17</v>
      </c>
      <c r="C848" s="9">
        <f t="shared" si="13"/>
        <v>-1.3211348868720663</v>
      </c>
    </row>
    <row r="849" spans="1:3">
      <c r="A849" s="17">
        <v>35962</v>
      </c>
      <c r="B849" s="7">
        <v>14720.38</v>
      </c>
      <c r="C849" s="9">
        <f t="shared" si="13"/>
        <v>-0.70934837494860403</v>
      </c>
    </row>
    <row r="850" spans="1:3">
      <c r="A850" s="17">
        <v>35963</v>
      </c>
      <c r="B850" s="7">
        <v>14715.38</v>
      </c>
      <c r="C850" s="9">
        <f t="shared" si="13"/>
        <v>-3.3972284378513962E-2</v>
      </c>
    </row>
    <row r="851" spans="1:3">
      <c r="A851" s="17">
        <v>35964</v>
      </c>
      <c r="B851" s="7">
        <v>15361.54</v>
      </c>
      <c r="C851" s="9">
        <f t="shared" si="13"/>
        <v>4.2973777769324428</v>
      </c>
    </row>
    <row r="852" spans="1:3">
      <c r="A852" s="17">
        <v>35965</v>
      </c>
      <c r="B852" s="7">
        <v>15267.98</v>
      </c>
      <c r="C852" s="9">
        <f t="shared" si="13"/>
        <v>-0.6109158157592276</v>
      </c>
    </row>
    <row r="853" spans="1:3">
      <c r="A853" s="17">
        <v>35968</v>
      </c>
      <c r="B853" s="7">
        <v>15309.09</v>
      </c>
      <c r="C853" s="9">
        <f t="shared" si="13"/>
        <v>0.26889446745705925</v>
      </c>
    </row>
    <row r="854" spans="1:3">
      <c r="A854" s="17">
        <v>35969</v>
      </c>
      <c r="B854" s="7">
        <v>15054.6</v>
      </c>
      <c r="C854" s="9">
        <f t="shared" si="13"/>
        <v>-1.676317729280008</v>
      </c>
    </row>
    <row r="855" spans="1:3">
      <c r="A855" s="17">
        <v>35970</v>
      </c>
      <c r="B855" s="7">
        <v>15123.18</v>
      </c>
      <c r="C855" s="9">
        <f t="shared" si="13"/>
        <v>0.45450737634560312</v>
      </c>
    </row>
    <row r="856" spans="1:3">
      <c r="A856" s="17">
        <v>35971</v>
      </c>
      <c r="B856" s="7">
        <v>15132.22</v>
      </c>
      <c r="C856" s="9">
        <f t="shared" si="13"/>
        <v>5.9757929288828393E-2</v>
      </c>
    </row>
    <row r="857" spans="1:3">
      <c r="A857" s="17">
        <v>35972</v>
      </c>
      <c r="B857" s="7">
        <v>15210.04</v>
      </c>
      <c r="C857" s="9">
        <f t="shared" si="13"/>
        <v>0.51294907255510225</v>
      </c>
    </row>
    <row r="858" spans="1:3">
      <c r="A858" s="17">
        <v>35975</v>
      </c>
      <c r="B858" s="7">
        <v>15365.73</v>
      </c>
      <c r="C858" s="9">
        <f t="shared" si="13"/>
        <v>1.0183968913313635</v>
      </c>
    </row>
    <row r="859" spans="1:3">
      <c r="A859" s="17">
        <v>35976</v>
      </c>
      <c r="B859" s="7">
        <v>15830.27</v>
      </c>
      <c r="C859" s="9">
        <f t="shared" si="13"/>
        <v>2.978422493998778</v>
      </c>
    </row>
    <row r="860" spans="1:3">
      <c r="A860" s="17">
        <v>35977</v>
      </c>
      <c r="B860" s="7">
        <v>16362.89</v>
      </c>
      <c r="C860" s="9">
        <f t="shared" si="13"/>
        <v>3.3092035970682332</v>
      </c>
    </row>
    <row r="861" spans="1:3">
      <c r="A861" s="17">
        <v>35978</v>
      </c>
      <c r="B861" s="7">
        <v>16471.580000000002</v>
      </c>
      <c r="C861" s="9">
        <f t="shared" si="13"/>
        <v>0.66205056454293754</v>
      </c>
    </row>
    <row r="862" spans="1:3">
      <c r="A862" s="17">
        <v>35979</v>
      </c>
      <c r="B862" s="7">
        <v>16511.240000000002</v>
      </c>
      <c r="C862" s="9">
        <f t="shared" si="13"/>
        <v>0.24048895221486788</v>
      </c>
    </row>
    <row r="863" spans="1:3">
      <c r="A863" s="17">
        <v>35982</v>
      </c>
      <c r="B863" s="7">
        <v>16350.45</v>
      </c>
      <c r="C863" s="9">
        <f t="shared" si="13"/>
        <v>-0.97859412077951902</v>
      </c>
    </row>
    <row r="864" spans="1:3">
      <c r="A864" s="17">
        <v>35983</v>
      </c>
      <c r="B864" s="7">
        <v>16416.28</v>
      </c>
      <c r="C864" s="9">
        <f t="shared" si="13"/>
        <v>0.40181054728183341</v>
      </c>
    </row>
    <row r="865" spans="1:3">
      <c r="A865" s="17">
        <v>35984</v>
      </c>
      <c r="B865" s="7">
        <v>16530.97</v>
      </c>
      <c r="C865" s="9">
        <f t="shared" si="13"/>
        <v>0.69620659238704974</v>
      </c>
    </row>
    <row r="866" spans="1:3">
      <c r="A866" s="17">
        <v>35985</v>
      </c>
      <c r="B866" s="7">
        <v>16446.95</v>
      </c>
      <c r="C866" s="9">
        <f t="shared" si="13"/>
        <v>-0.50955416105686879</v>
      </c>
    </row>
    <row r="867" spans="1:3">
      <c r="A867" s="17">
        <v>35986</v>
      </c>
      <c r="B867" s="7">
        <v>16090.06</v>
      </c>
      <c r="C867" s="9">
        <f t="shared" si="13"/>
        <v>-2.1938359664835261</v>
      </c>
    </row>
    <row r="868" spans="1:3">
      <c r="A868" s="17">
        <v>35989</v>
      </c>
      <c r="B868" s="7">
        <v>16360.39</v>
      </c>
      <c r="C868" s="9">
        <f t="shared" si="13"/>
        <v>1.6661479499694209</v>
      </c>
    </row>
    <row r="869" spans="1:3">
      <c r="A869" s="17">
        <v>35990</v>
      </c>
      <c r="B869" s="7">
        <v>16488.91</v>
      </c>
      <c r="C869" s="9">
        <f t="shared" si="13"/>
        <v>0.78248641984188794</v>
      </c>
    </row>
    <row r="870" spans="1:3">
      <c r="A870" s="17">
        <v>35991</v>
      </c>
      <c r="B870" s="7">
        <v>16614.14</v>
      </c>
      <c r="C870" s="9">
        <f t="shared" si="13"/>
        <v>0.7566106289829122</v>
      </c>
    </row>
    <row r="871" spans="1:3">
      <c r="A871" s="17">
        <v>35992</v>
      </c>
      <c r="B871" s="7">
        <v>16731.919999999998</v>
      </c>
      <c r="C871" s="9">
        <f t="shared" si="13"/>
        <v>0.70641323015294688</v>
      </c>
    </row>
    <row r="872" spans="1:3">
      <c r="A872" s="17">
        <v>35993</v>
      </c>
      <c r="B872" s="7">
        <v>16570.78</v>
      </c>
      <c r="C872" s="9">
        <f t="shared" si="13"/>
        <v>-0.9677368956941379</v>
      </c>
    </row>
    <row r="873" spans="1:3">
      <c r="A873" s="17">
        <v>35996</v>
      </c>
      <c r="B873" s="7">
        <v>16570.78</v>
      </c>
      <c r="C873" s="9">
        <f t="shared" si="13"/>
        <v>0</v>
      </c>
    </row>
    <row r="874" spans="1:3">
      <c r="A874" s="17">
        <v>35997</v>
      </c>
      <c r="B874" s="7">
        <v>16556.689999999999</v>
      </c>
      <c r="C874" s="9">
        <f t="shared" si="13"/>
        <v>-8.5065360256386668E-2</v>
      </c>
    </row>
    <row r="875" spans="1:3">
      <c r="A875" s="17">
        <v>35998</v>
      </c>
      <c r="B875" s="7">
        <v>16293.06</v>
      </c>
      <c r="C875" s="9">
        <f t="shared" si="13"/>
        <v>-1.6050999474444438</v>
      </c>
    </row>
    <row r="876" spans="1:3">
      <c r="A876" s="17">
        <v>35999</v>
      </c>
      <c r="B876" s="7">
        <v>16188.01</v>
      </c>
      <c r="C876" s="9">
        <f t="shared" si="13"/>
        <v>-0.64684055221349013</v>
      </c>
    </row>
    <row r="877" spans="1:3">
      <c r="A877" s="17">
        <v>36000</v>
      </c>
      <c r="B877" s="7">
        <v>16361.89</v>
      </c>
      <c r="C877" s="9">
        <f t="shared" si="13"/>
        <v>1.068400541942971</v>
      </c>
    </row>
    <row r="878" spans="1:3">
      <c r="A878" s="17">
        <v>36003</v>
      </c>
      <c r="B878" s="7">
        <v>15944.36</v>
      </c>
      <c r="C878" s="9">
        <f t="shared" si="13"/>
        <v>-2.5849688492211698</v>
      </c>
    </row>
    <row r="879" spans="1:3">
      <c r="A879" s="17">
        <v>36004</v>
      </c>
      <c r="B879" s="7">
        <v>16114.54</v>
      </c>
      <c r="C879" s="9">
        <f t="shared" si="13"/>
        <v>1.0616808343801409</v>
      </c>
    </row>
    <row r="880" spans="1:3">
      <c r="A880" s="17">
        <v>36005</v>
      </c>
      <c r="B880" s="7">
        <v>16158.09</v>
      </c>
      <c r="C880" s="9">
        <f t="shared" si="13"/>
        <v>0.26988830123055862</v>
      </c>
    </row>
    <row r="881" spans="1:3">
      <c r="A881" s="17">
        <v>36006</v>
      </c>
      <c r="B881" s="7">
        <v>16201.6</v>
      </c>
      <c r="C881" s="9">
        <f t="shared" si="13"/>
        <v>0.26891497551631005</v>
      </c>
    </row>
    <row r="882" spans="1:3">
      <c r="A882" s="17">
        <v>36007</v>
      </c>
      <c r="B882" s="7">
        <v>16378.97</v>
      </c>
      <c r="C882" s="9">
        <f t="shared" si="13"/>
        <v>1.0888192091460525</v>
      </c>
    </row>
    <row r="883" spans="1:3">
      <c r="A883" s="17">
        <v>36010</v>
      </c>
      <c r="B883" s="7">
        <v>16165.08</v>
      </c>
      <c r="C883" s="9">
        <f t="shared" si="13"/>
        <v>-1.3144834755953738</v>
      </c>
    </row>
    <row r="884" spans="1:3">
      <c r="A884" s="17">
        <v>36011</v>
      </c>
      <c r="B884" s="7">
        <v>16023.58</v>
      </c>
      <c r="C884" s="9">
        <f t="shared" si="13"/>
        <v>-0.87919727929239855</v>
      </c>
    </row>
    <row r="885" spans="1:3">
      <c r="A885" s="17">
        <v>36012</v>
      </c>
      <c r="B885" s="7">
        <v>15992.16</v>
      </c>
      <c r="C885" s="9">
        <f t="shared" si="13"/>
        <v>-0.19627851854853162</v>
      </c>
    </row>
    <row r="886" spans="1:3">
      <c r="A886" s="17">
        <v>36013</v>
      </c>
      <c r="B886" s="7">
        <v>15876.22</v>
      </c>
      <c r="C886" s="9">
        <f t="shared" si="13"/>
        <v>-0.72762099309358064</v>
      </c>
    </row>
    <row r="887" spans="1:3">
      <c r="A887" s="17">
        <v>36014</v>
      </c>
      <c r="B887" s="7">
        <v>15829.17</v>
      </c>
      <c r="C887" s="9">
        <f t="shared" si="13"/>
        <v>-0.29679517922716059</v>
      </c>
    </row>
    <row r="888" spans="1:3">
      <c r="A888" s="17">
        <v>36017</v>
      </c>
      <c r="B888" s="7">
        <v>15626.42</v>
      </c>
      <c r="C888" s="9">
        <f t="shared" si="13"/>
        <v>-1.2891368934216274</v>
      </c>
    </row>
    <row r="889" spans="1:3">
      <c r="A889" s="17">
        <v>36018</v>
      </c>
      <c r="B889" s="7">
        <v>15406.99</v>
      </c>
      <c r="C889" s="9">
        <f t="shared" si="13"/>
        <v>-1.4141768949324174</v>
      </c>
    </row>
    <row r="890" spans="1:3">
      <c r="A890" s="17">
        <v>36019</v>
      </c>
      <c r="B890" s="7">
        <v>15378.97</v>
      </c>
      <c r="C890" s="9">
        <f t="shared" si="13"/>
        <v>-0.18203107999301693</v>
      </c>
    </row>
    <row r="891" spans="1:3">
      <c r="A891" s="17">
        <v>36020</v>
      </c>
      <c r="B891" s="7">
        <v>15382.02</v>
      </c>
      <c r="C891" s="9">
        <f t="shared" si="13"/>
        <v>1.9830311118163024E-2</v>
      </c>
    </row>
    <row r="892" spans="1:3">
      <c r="A892" s="17">
        <v>36021</v>
      </c>
      <c r="B892" s="7">
        <v>15123.93</v>
      </c>
      <c r="C892" s="9">
        <f t="shared" si="13"/>
        <v>-1.6921037242262571</v>
      </c>
    </row>
    <row r="893" spans="1:3">
      <c r="A893" s="17">
        <v>36024</v>
      </c>
      <c r="B893" s="7">
        <v>14794.66</v>
      </c>
      <c r="C893" s="9">
        <f t="shared" si="13"/>
        <v>-2.2011952761415543</v>
      </c>
    </row>
    <row r="894" spans="1:3">
      <c r="A894" s="17">
        <v>36025</v>
      </c>
      <c r="B894" s="7">
        <v>15063.79</v>
      </c>
      <c r="C894" s="9">
        <f t="shared" si="13"/>
        <v>1.8027545885859197</v>
      </c>
    </row>
    <row r="895" spans="1:3">
      <c r="A895" s="17">
        <v>36026</v>
      </c>
      <c r="B895" s="7">
        <v>15406.34</v>
      </c>
      <c r="C895" s="9">
        <f t="shared" si="13"/>
        <v>2.2485262273654882</v>
      </c>
    </row>
    <row r="896" spans="1:3">
      <c r="A896" s="17">
        <v>36027</v>
      </c>
      <c r="B896" s="7">
        <v>15391.41</v>
      </c>
      <c r="C896" s="9">
        <f t="shared" si="13"/>
        <v>-9.6955142304544495E-2</v>
      </c>
    </row>
    <row r="897" spans="1:3">
      <c r="A897" s="17">
        <v>36028</v>
      </c>
      <c r="B897" s="7">
        <v>15298.2</v>
      </c>
      <c r="C897" s="9">
        <f t="shared" si="13"/>
        <v>-0.60743871692370277</v>
      </c>
    </row>
    <row r="898" spans="1:3">
      <c r="A898" s="17">
        <v>36031</v>
      </c>
      <c r="B898" s="7">
        <v>14988.36</v>
      </c>
      <c r="C898" s="9">
        <f t="shared" si="13"/>
        <v>-2.0461274560251042</v>
      </c>
    </row>
    <row r="899" spans="1:3">
      <c r="A899" s="17">
        <v>36032</v>
      </c>
      <c r="B899" s="7">
        <v>15072.93</v>
      </c>
      <c r="C899" s="9">
        <f t="shared" si="13"/>
        <v>0.56265198937044403</v>
      </c>
    </row>
    <row r="900" spans="1:3">
      <c r="A900" s="17">
        <v>36033</v>
      </c>
      <c r="B900" s="7">
        <v>14866.03</v>
      </c>
      <c r="C900" s="9">
        <f t="shared" si="13"/>
        <v>-1.3821675423281832</v>
      </c>
    </row>
    <row r="901" spans="1:3">
      <c r="A901" s="17">
        <v>36034</v>
      </c>
      <c r="B901" s="7">
        <v>14413.79</v>
      </c>
      <c r="C901" s="9">
        <f t="shared" ref="C901:C964" si="14">100*(LN(B901)-LN(B900))</f>
        <v>-3.0893357101525964</v>
      </c>
    </row>
    <row r="902" spans="1:3">
      <c r="A902" s="17">
        <v>36035</v>
      </c>
      <c r="B902" s="7">
        <v>13915.63</v>
      </c>
      <c r="C902" s="9">
        <f t="shared" si="14"/>
        <v>-3.5172718391056179</v>
      </c>
    </row>
    <row r="903" spans="1:3">
      <c r="A903" s="17">
        <v>36038</v>
      </c>
      <c r="B903" s="7">
        <v>14107.89</v>
      </c>
      <c r="C903" s="9">
        <f t="shared" si="14"/>
        <v>1.3721546512599048</v>
      </c>
    </row>
    <row r="904" spans="1:3">
      <c r="A904" s="17">
        <v>36039</v>
      </c>
      <c r="B904" s="7">
        <v>14369.63</v>
      </c>
      <c r="C904" s="9">
        <f t="shared" si="14"/>
        <v>1.8382736324358717</v>
      </c>
    </row>
    <row r="905" spans="1:3">
      <c r="A905" s="17">
        <v>36040</v>
      </c>
      <c r="B905" s="7">
        <v>14376.62</v>
      </c>
      <c r="C905" s="9">
        <f t="shared" si="14"/>
        <v>4.8632431275485999E-2</v>
      </c>
    </row>
    <row r="906" spans="1:3">
      <c r="A906" s="17">
        <v>36041</v>
      </c>
      <c r="B906" s="7">
        <v>14261.24</v>
      </c>
      <c r="C906" s="9">
        <f t="shared" si="14"/>
        <v>-0.80579082585199302</v>
      </c>
    </row>
    <row r="907" spans="1:3">
      <c r="A907" s="17">
        <v>36042</v>
      </c>
      <c r="B907" s="7">
        <v>14042.91</v>
      </c>
      <c r="C907" s="9">
        <f t="shared" si="14"/>
        <v>-1.5427725648873292</v>
      </c>
    </row>
    <row r="908" spans="1:3">
      <c r="A908" s="17">
        <v>36045</v>
      </c>
      <c r="B908" s="7">
        <v>14790.06</v>
      </c>
      <c r="C908" s="9">
        <f t="shared" si="14"/>
        <v>5.1837691431094512</v>
      </c>
    </row>
    <row r="909" spans="1:3">
      <c r="A909" s="17">
        <v>36046</v>
      </c>
      <c r="B909" s="7">
        <v>14913.49</v>
      </c>
      <c r="C909" s="9">
        <f t="shared" si="14"/>
        <v>0.83108389698978158</v>
      </c>
    </row>
    <row r="910" spans="1:3">
      <c r="A910" s="17">
        <v>36047</v>
      </c>
      <c r="B910" s="7">
        <v>14755.54</v>
      </c>
      <c r="C910" s="9">
        <f t="shared" si="14"/>
        <v>-1.0647566990819257</v>
      </c>
    </row>
    <row r="911" spans="1:3">
      <c r="A911" s="17">
        <v>36048</v>
      </c>
      <c r="B911" s="7">
        <v>14666.03</v>
      </c>
      <c r="C911" s="9">
        <f t="shared" si="14"/>
        <v>-0.60846702716492729</v>
      </c>
    </row>
    <row r="912" spans="1:3">
      <c r="A912" s="17">
        <v>36049</v>
      </c>
      <c r="B912" s="7">
        <v>13916.98</v>
      </c>
      <c r="C912" s="9">
        <f t="shared" si="14"/>
        <v>-5.2424257871685143</v>
      </c>
    </row>
    <row r="913" spans="1:3">
      <c r="A913" s="17">
        <v>36052</v>
      </c>
      <c r="B913" s="7">
        <v>14227.37</v>
      </c>
      <c r="C913" s="9">
        <f t="shared" si="14"/>
        <v>2.2057896873812766</v>
      </c>
    </row>
    <row r="914" spans="1:3">
      <c r="A914" s="17">
        <v>36053</v>
      </c>
      <c r="B914" s="7">
        <v>14227.37</v>
      </c>
      <c r="C914" s="9">
        <f t="shared" si="14"/>
        <v>0</v>
      </c>
    </row>
    <row r="915" spans="1:3">
      <c r="A915" s="17">
        <v>36054</v>
      </c>
      <c r="B915" s="7">
        <v>14197.7</v>
      </c>
      <c r="C915" s="9">
        <f t="shared" si="14"/>
        <v>-0.20875945617930824</v>
      </c>
    </row>
    <row r="916" spans="1:3">
      <c r="A916" s="17">
        <v>36055</v>
      </c>
      <c r="B916" s="7">
        <v>13859.14</v>
      </c>
      <c r="C916" s="9">
        <f t="shared" si="14"/>
        <v>-2.4135036882789507</v>
      </c>
    </row>
    <row r="917" spans="1:3">
      <c r="A917" s="17">
        <v>36056</v>
      </c>
      <c r="B917" s="7">
        <v>13983.12</v>
      </c>
      <c r="C917" s="9">
        <f t="shared" si="14"/>
        <v>0.89059450966928466</v>
      </c>
    </row>
    <row r="918" spans="1:3">
      <c r="A918" s="17">
        <v>36059</v>
      </c>
      <c r="B918" s="7">
        <v>13597.3</v>
      </c>
      <c r="C918" s="9">
        <f t="shared" si="14"/>
        <v>-2.7979644250608615</v>
      </c>
    </row>
    <row r="919" spans="1:3">
      <c r="A919" s="17">
        <v>36060</v>
      </c>
      <c r="B919" s="7">
        <v>13789.81</v>
      </c>
      <c r="C919" s="9">
        <f t="shared" si="14"/>
        <v>1.4058669989548633</v>
      </c>
    </row>
    <row r="920" spans="1:3">
      <c r="A920" s="17">
        <v>36061</v>
      </c>
      <c r="B920" s="7">
        <v>13789.81</v>
      </c>
      <c r="C920" s="9">
        <f t="shared" si="14"/>
        <v>0</v>
      </c>
    </row>
    <row r="921" spans="1:3">
      <c r="A921" s="17">
        <v>36062</v>
      </c>
      <c r="B921" s="7">
        <v>14205.78</v>
      </c>
      <c r="C921" s="9">
        <f t="shared" si="14"/>
        <v>2.9719010431293214</v>
      </c>
    </row>
    <row r="922" spans="1:3">
      <c r="A922" s="17">
        <v>36063</v>
      </c>
      <c r="B922" s="7">
        <v>13723.84</v>
      </c>
      <c r="C922" s="9">
        <f t="shared" si="14"/>
        <v>-3.4514457521895636</v>
      </c>
    </row>
    <row r="923" spans="1:3">
      <c r="A923" s="17">
        <v>36066</v>
      </c>
      <c r="B923" s="7">
        <v>13909.37</v>
      </c>
      <c r="C923" s="9">
        <f t="shared" si="14"/>
        <v>1.3428247232619483</v>
      </c>
    </row>
    <row r="924" spans="1:3">
      <c r="A924" s="17">
        <v>36067</v>
      </c>
      <c r="B924" s="7">
        <v>13821.43</v>
      </c>
      <c r="C924" s="9">
        <f t="shared" si="14"/>
        <v>-0.63424275384900142</v>
      </c>
    </row>
    <row r="925" spans="1:3">
      <c r="A925" s="17">
        <v>36068</v>
      </c>
      <c r="B925" s="7">
        <v>13406.39</v>
      </c>
      <c r="C925" s="9">
        <f t="shared" si="14"/>
        <v>-3.0488827249538275</v>
      </c>
    </row>
    <row r="926" spans="1:3">
      <c r="A926" s="17">
        <v>36073</v>
      </c>
      <c r="B926" s="7">
        <v>12948.12</v>
      </c>
      <c r="C926" s="9">
        <f t="shared" si="14"/>
        <v>-3.4780855102562569</v>
      </c>
    </row>
    <row r="927" spans="1:3">
      <c r="A927" s="17">
        <v>36074</v>
      </c>
      <c r="B927" s="7">
        <v>13021.64</v>
      </c>
      <c r="C927" s="9">
        <f t="shared" si="14"/>
        <v>0.56619850479204814</v>
      </c>
    </row>
    <row r="928" spans="1:3">
      <c r="A928" s="17">
        <v>36075</v>
      </c>
      <c r="B928" s="7">
        <v>13825.61</v>
      </c>
      <c r="C928" s="9">
        <f t="shared" si="14"/>
        <v>5.9910080491086148</v>
      </c>
    </row>
    <row r="929" spans="1:3">
      <c r="A929" s="17">
        <v>36076</v>
      </c>
      <c r="B929" s="7">
        <v>13026.06</v>
      </c>
      <c r="C929" s="9">
        <f t="shared" si="14"/>
        <v>-5.9570703114779633</v>
      </c>
    </row>
    <row r="930" spans="1:3">
      <c r="A930" s="17">
        <v>36077</v>
      </c>
      <c r="B930" s="7">
        <v>12879.97</v>
      </c>
      <c r="C930" s="9">
        <f t="shared" si="14"/>
        <v>-1.1278574804924446</v>
      </c>
    </row>
    <row r="931" spans="1:3">
      <c r="A931" s="17">
        <v>36080</v>
      </c>
      <c r="B931" s="7">
        <v>13555.01</v>
      </c>
      <c r="C931" s="9">
        <f t="shared" si="14"/>
        <v>5.1082829204561975</v>
      </c>
    </row>
    <row r="932" spans="1:3">
      <c r="A932" s="17">
        <v>36081</v>
      </c>
      <c r="B932" s="7">
        <v>13242.79</v>
      </c>
      <c r="C932" s="9">
        <f t="shared" si="14"/>
        <v>-2.3302967300528721</v>
      </c>
    </row>
    <row r="933" spans="1:3">
      <c r="A933" s="17">
        <v>36082</v>
      </c>
      <c r="B933" s="7">
        <v>13070.73</v>
      </c>
      <c r="C933" s="9">
        <f t="shared" si="14"/>
        <v>-1.3077874209876938</v>
      </c>
    </row>
    <row r="934" spans="1:3">
      <c r="A934" s="17">
        <v>36083</v>
      </c>
      <c r="B934" s="7">
        <v>12995.37</v>
      </c>
      <c r="C934" s="9">
        <f t="shared" si="14"/>
        <v>-0.57822389975648036</v>
      </c>
    </row>
    <row r="935" spans="1:3">
      <c r="A935" s="17">
        <v>36084</v>
      </c>
      <c r="B935" s="7">
        <v>13280.54</v>
      </c>
      <c r="C935" s="9">
        <f t="shared" si="14"/>
        <v>2.1706665694647853</v>
      </c>
    </row>
    <row r="936" spans="1:3">
      <c r="A936" s="17">
        <v>36087</v>
      </c>
      <c r="B936" s="7">
        <v>13567.2</v>
      </c>
      <c r="C936" s="9">
        <f t="shared" si="14"/>
        <v>2.1355309174866832</v>
      </c>
    </row>
    <row r="937" spans="1:3">
      <c r="A937" s="17">
        <v>36088</v>
      </c>
      <c r="B937" s="7">
        <v>13808.05</v>
      </c>
      <c r="C937" s="9">
        <f t="shared" si="14"/>
        <v>1.7596640376686068</v>
      </c>
    </row>
    <row r="938" spans="1:3">
      <c r="A938" s="17">
        <v>36089</v>
      </c>
      <c r="B938" s="7">
        <v>14216.33</v>
      </c>
      <c r="C938" s="9">
        <f t="shared" si="14"/>
        <v>2.9139548439996332</v>
      </c>
    </row>
    <row r="939" spans="1:3">
      <c r="A939" s="17">
        <v>36090</v>
      </c>
      <c r="B939" s="7">
        <v>14295.56</v>
      </c>
      <c r="C939" s="9">
        <f t="shared" si="14"/>
        <v>0.5557695679788921</v>
      </c>
    </row>
    <row r="940" spans="1:3">
      <c r="A940" s="17">
        <v>36091</v>
      </c>
      <c r="B940" s="7">
        <v>14144.7</v>
      </c>
      <c r="C940" s="9">
        <f t="shared" si="14"/>
        <v>-1.0609003922647631</v>
      </c>
    </row>
    <row r="941" spans="1:3">
      <c r="A941" s="17">
        <v>36094</v>
      </c>
      <c r="B941" s="7">
        <v>13843.46</v>
      </c>
      <c r="C941" s="9">
        <f t="shared" si="14"/>
        <v>-2.1527076676147061</v>
      </c>
    </row>
    <row r="942" spans="1:3">
      <c r="A942" s="17">
        <v>36095</v>
      </c>
      <c r="B942" s="7">
        <v>13820.68</v>
      </c>
      <c r="C942" s="9">
        <f t="shared" si="14"/>
        <v>-0.1646897763587063</v>
      </c>
    </row>
    <row r="943" spans="1:3">
      <c r="A943" s="17">
        <v>36096</v>
      </c>
      <c r="B943" s="7">
        <v>13516.07</v>
      </c>
      <c r="C943" s="9">
        <f t="shared" si="14"/>
        <v>-2.2286673295456083</v>
      </c>
    </row>
    <row r="944" spans="1:3">
      <c r="A944" s="17">
        <v>36097</v>
      </c>
      <c r="B944" s="7">
        <v>13668.72</v>
      </c>
      <c r="C944" s="9">
        <f t="shared" si="14"/>
        <v>1.1230662767465205</v>
      </c>
    </row>
    <row r="945" spans="1:3">
      <c r="A945" s="17">
        <v>36098</v>
      </c>
      <c r="B945" s="7">
        <v>13564.51</v>
      </c>
      <c r="C945" s="9">
        <f t="shared" si="14"/>
        <v>-0.76531875684420214</v>
      </c>
    </row>
    <row r="946" spans="1:3">
      <c r="A946" s="17">
        <v>36101</v>
      </c>
      <c r="B946" s="7">
        <v>13952.75</v>
      </c>
      <c r="C946" s="9">
        <f t="shared" si="14"/>
        <v>2.8219798371070581</v>
      </c>
    </row>
    <row r="947" spans="1:3">
      <c r="A947" s="17">
        <v>36102</v>
      </c>
      <c r="B947" s="7">
        <v>13952.75</v>
      </c>
      <c r="C947" s="9">
        <f t="shared" si="14"/>
        <v>0</v>
      </c>
    </row>
    <row r="948" spans="1:3">
      <c r="A948" s="17">
        <v>36103</v>
      </c>
      <c r="B948" s="7">
        <v>14527.81</v>
      </c>
      <c r="C948" s="9">
        <f t="shared" si="14"/>
        <v>4.0388122123802717</v>
      </c>
    </row>
    <row r="949" spans="1:3">
      <c r="A949" s="17">
        <v>36104</v>
      </c>
      <c r="B949" s="7">
        <v>14341.37</v>
      </c>
      <c r="C949" s="9">
        <f t="shared" si="14"/>
        <v>-1.291637601192086</v>
      </c>
    </row>
    <row r="950" spans="1:3">
      <c r="A950" s="17">
        <v>36105</v>
      </c>
      <c r="B950" s="7">
        <v>14121.97</v>
      </c>
      <c r="C950" s="9">
        <f t="shared" si="14"/>
        <v>-1.5416626820757173</v>
      </c>
    </row>
    <row r="951" spans="1:3">
      <c r="A951" s="17">
        <v>36108</v>
      </c>
      <c r="B951" s="7">
        <v>14194.54</v>
      </c>
      <c r="C951" s="9">
        <f t="shared" si="14"/>
        <v>0.51256428762691542</v>
      </c>
    </row>
    <row r="952" spans="1:3">
      <c r="A952" s="17">
        <v>36109</v>
      </c>
      <c r="B952" s="7">
        <v>14108.09</v>
      </c>
      <c r="C952" s="9">
        <f t="shared" si="14"/>
        <v>-0.61089919104890811</v>
      </c>
    </row>
    <row r="953" spans="1:3">
      <c r="A953" s="17">
        <v>36110</v>
      </c>
      <c r="B953" s="7">
        <v>14428.02</v>
      </c>
      <c r="C953" s="9">
        <f t="shared" si="14"/>
        <v>2.2423757521158549</v>
      </c>
    </row>
    <row r="954" spans="1:3">
      <c r="A954" s="17">
        <v>36111</v>
      </c>
      <c r="B954" s="7">
        <v>14075.06</v>
      </c>
      <c r="C954" s="9">
        <f t="shared" si="14"/>
        <v>-2.4767712339734516</v>
      </c>
    </row>
    <row r="955" spans="1:3">
      <c r="A955" s="17">
        <v>36112</v>
      </c>
      <c r="B955" s="7">
        <v>14268.21</v>
      </c>
      <c r="C955" s="9">
        <f t="shared" si="14"/>
        <v>1.3629548744853892</v>
      </c>
    </row>
    <row r="956" spans="1:3">
      <c r="A956" s="17">
        <v>36115</v>
      </c>
      <c r="B956" s="7">
        <v>14428.27</v>
      </c>
      <c r="C956" s="9">
        <f t="shared" si="14"/>
        <v>1.115549083965206</v>
      </c>
    </row>
    <row r="957" spans="1:3">
      <c r="A957" s="17">
        <v>36116</v>
      </c>
      <c r="B957" s="7">
        <v>14413</v>
      </c>
      <c r="C957" s="9">
        <f t="shared" si="14"/>
        <v>-0.10588993776501354</v>
      </c>
    </row>
    <row r="958" spans="1:3">
      <c r="A958" s="17">
        <v>36117</v>
      </c>
      <c r="B958" s="7">
        <v>14599.23</v>
      </c>
      <c r="C958" s="9">
        <f t="shared" si="14"/>
        <v>1.2838210496509461</v>
      </c>
    </row>
    <row r="959" spans="1:3">
      <c r="A959" s="17">
        <v>36118</v>
      </c>
      <c r="B959" s="7">
        <v>14354.46</v>
      </c>
      <c r="C959" s="9">
        <f t="shared" si="14"/>
        <v>-1.6908092286865184</v>
      </c>
    </row>
    <row r="960" spans="1:3">
      <c r="A960" s="17">
        <v>36119</v>
      </c>
      <c r="B960" s="7">
        <v>14779.94</v>
      </c>
      <c r="C960" s="9">
        <f t="shared" si="14"/>
        <v>2.9210160661287787</v>
      </c>
    </row>
    <row r="961" spans="1:3">
      <c r="A961" s="17">
        <v>36122</v>
      </c>
      <c r="B961" s="7">
        <v>14779.94</v>
      </c>
      <c r="C961" s="9">
        <f t="shared" si="14"/>
        <v>0</v>
      </c>
    </row>
    <row r="962" spans="1:3">
      <c r="A962" s="17">
        <v>36123</v>
      </c>
      <c r="B962" s="7">
        <v>15164.64</v>
      </c>
      <c r="C962" s="9">
        <f t="shared" si="14"/>
        <v>2.569554601447166</v>
      </c>
    </row>
    <row r="963" spans="1:3">
      <c r="A963" s="17">
        <v>36124</v>
      </c>
      <c r="B963" s="7">
        <v>15073.47</v>
      </c>
      <c r="C963" s="9">
        <f t="shared" si="14"/>
        <v>-0.60301570611489552</v>
      </c>
    </row>
    <row r="964" spans="1:3">
      <c r="A964" s="17">
        <v>36125</v>
      </c>
      <c r="B964" s="7">
        <v>15207.77</v>
      </c>
      <c r="C964" s="9">
        <f t="shared" si="14"/>
        <v>0.88702365273967132</v>
      </c>
    </row>
    <row r="965" spans="1:3">
      <c r="A965" s="17">
        <v>36126</v>
      </c>
      <c r="B965" s="7">
        <v>15069.39</v>
      </c>
      <c r="C965" s="9">
        <f t="shared" ref="C965:C1028" si="15">100*(LN(B965)-LN(B964))</f>
        <v>-0.91409474038641747</v>
      </c>
    </row>
    <row r="966" spans="1:3">
      <c r="A966" s="17">
        <v>36129</v>
      </c>
      <c r="B966" s="7">
        <v>14883.7</v>
      </c>
      <c r="C966" s="9">
        <f t="shared" si="15"/>
        <v>-1.2398879639587079</v>
      </c>
    </row>
    <row r="967" spans="1:3">
      <c r="A967" s="17">
        <v>36130</v>
      </c>
      <c r="B967" s="7">
        <v>14835.41</v>
      </c>
      <c r="C967" s="9">
        <f t="shared" si="15"/>
        <v>-0.32497637041668526</v>
      </c>
    </row>
    <row r="968" spans="1:3">
      <c r="A968" s="17">
        <v>36131</v>
      </c>
      <c r="B968" s="7">
        <v>14986.62</v>
      </c>
      <c r="C968" s="9">
        <f t="shared" si="15"/>
        <v>1.0140912328475693</v>
      </c>
    </row>
    <row r="969" spans="1:3">
      <c r="A969" s="17">
        <v>36132</v>
      </c>
      <c r="B969" s="7">
        <v>14697.08</v>
      </c>
      <c r="C969" s="9">
        <f t="shared" si="15"/>
        <v>-1.9508968435996366</v>
      </c>
    </row>
    <row r="970" spans="1:3">
      <c r="A970" s="17">
        <v>36133</v>
      </c>
      <c r="B970" s="7">
        <v>14639.97</v>
      </c>
      <c r="C970" s="9">
        <f t="shared" si="15"/>
        <v>-0.38933752467400495</v>
      </c>
    </row>
    <row r="971" spans="1:3">
      <c r="A971" s="17">
        <v>36136</v>
      </c>
      <c r="B971" s="7">
        <v>14723.49</v>
      </c>
      <c r="C971" s="9">
        <f t="shared" si="15"/>
        <v>0.56887182393374758</v>
      </c>
    </row>
    <row r="972" spans="1:3">
      <c r="A972" s="17">
        <v>36137</v>
      </c>
      <c r="B972" s="7">
        <v>14808.2</v>
      </c>
      <c r="C972" s="9">
        <f t="shared" si="15"/>
        <v>0.57369038027701436</v>
      </c>
    </row>
    <row r="973" spans="1:3">
      <c r="A973" s="17">
        <v>36138</v>
      </c>
      <c r="B973" s="7">
        <v>14931.9</v>
      </c>
      <c r="C973" s="9">
        <f t="shared" si="15"/>
        <v>0.83187826105461937</v>
      </c>
    </row>
    <row r="974" spans="1:3">
      <c r="A974" s="17">
        <v>36139</v>
      </c>
      <c r="B974" s="7">
        <v>14807.8</v>
      </c>
      <c r="C974" s="9">
        <f t="shared" si="15"/>
        <v>-0.83457950362628708</v>
      </c>
    </row>
    <row r="975" spans="1:3">
      <c r="A975" s="17">
        <v>36140</v>
      </c>
      <c r="B975" s="7">
        <v>14405.64</v>
      </c>
      <c r="C975" s="9">
        <f t="shared" si="15"/>
        <v>-2.7534272399874382</v>
      </c>
    </row>
    <row r="976" spans="1:3">
      <c r="A976" s="17">
        <v>36143</v>
      </c>
      <c r="B976" s="7">
        <v>14111.62</v>
      </c>
      <c r="C976" s="9">
        <f t="shared" si="15"/>
        <v>-2.0621225103010232</v>
      </c>
    </row>
    <row r="977" spans="1:3">
      <c r="A977" s="17">
        <v>36144</v>
      </c>
      <c r="B977" s="7">
        <v>14011.19</v>
      </c>
      <c r="C977" s="9">
        <f t="shared" si="15"/>
        <v>-0.71422753934182737</v>
      </c>
    </row>
    <row r="978" spans="1:3">
      <c r="A978" s="17">
        <v>36145</v>
      </c>
      <c r="B978" s="7">
        <v>14096.3</v>
      </c>
      <c r="C978" s="9">
        <f t="shared" si="15"/>
        <v>0.60560555298962981</v>
      </c>
    </row>
    <row r="979" spans="1:3">
      <c r="A979" s="17">
        <v>36146</v>
      </c>
      <c r="B979" s="7">
        <v>14126.99</v>
      </c>
      <c r="C979" s="9">
        <f t="shared" si="15"/>
        <v>0.21748004641803931</v>
      </c>
    </row>
    <row r="980" spans="1:3">
      <c r="A980" s="17">
        <v>36147</v>
      </c>
      <c r="B980" s="7">
        <v>14194.29</v>
      </c>
      <c r="C980" s="9">
        <f t="shared" si="15"/>
        <v>0.4752618997274638</v>
      </c>
    </row>
    <row r="981" spans="1:3">
      <c r="A981" s="17">
        <v>36150</v>
      </c>
      <c r="B981" s="7">
        <v>14152.95</v>
      </c>
      <c r="C981" s="9">
        <f t="shared" si="15"/>
        <v>-0.29166881366133879</v>
      </c>
    </row>
    <row r="982" spans="1:3">
      <c r="A982" s="17">
        <v>36151</v>
      </c>
      <c r="B982" s="7">
        <v>13779.45</v>
      </c>
      <c r="C982" s="9">
        <f t="shared" si="15"/>
        <v>-2.6744731053865323</v>
      </c>
    </row>
    <row r="983" spans="1:3">
      <c r="A983" s="17">
        <v>36152</v>
      </c>
      <c r="B983" s="7">
        <v>13779.45</v>
      </c>
      <c r="C983" s="9">
        <f t="shared" si="15"/>
        <v>0</v>
      </c>
    </row>
    <row r="984" spans="1:3">
      <c r="A984" s="17">
        <v>36153</v>
      </c>
      <c r="B984" s="7">
        <v>13706.73</v>
      </c>
      <c r="C984" s="9">
        <f t="shared" si="15"/>
        <v>-0.52913987810061514</v>
      </c>
    </row>
    <row r="985" spans="1:3">
      <c r="A985" s="17">
        <v>36154</v>
      </c>
      <c r="B985" s="7">
        <v>13797.95</v>
      </c>
      <c r="C985" s="9">
        <f t="shared" si="15"/>
        <v>0.66330773130776066</v>
      </c>
    </row>
    <row r="986" spans="1:3">
      <c r="A986" s="17">
        <v>36157</v>
      </c>
      <c r="B986" s="7">
        <v>13709.06</v>
      </c>
      <c r="C986" s="9">
        <f t="shared" si="15"/>
        <v>-0.64631022727361653</v>
      </c>
    </row>
    <row r="987" spans="1:3">
      <c r="A987" s="17">
        <v>36158</v>
      </c>
      <c r="B987" s="7">
        <v>13846.9</v>
      </c>
      <c r="C987" s="9">
        <f t="shared" si="15"/>
        <v>1.0004452734573732</v>
      </c>
    </row>
    <row r="988" spans="1:3">
      <c r="A988" s="17">
        <v>36159</v>
      </c>
      <c r="B988" s="7">
        <v>13842.17</v>
      </c>
      <c r="C988" s="9">
        <f t="shared" si="15"/>
        <v>-3.4165105913608329E-2</v>
      </c>
    </row>
    <row r="989" spans="1:3">
      <c r="A989" s="17">
        <v>36160</v>
      </c>
      <c r="B989" s="7">
        <v>13842.17</v>
      </c>
      <c r="C989" s="9">
        <f t="shared" si="15"/>
        <v>0</v>
      </c>
    </row>
    <row r="990" spans="1:3">
      <c r="A990" s="17">
        <v>36164</v>
      </c>
      <c r="B990" s="7">
        <v>13415.89</v>
      </c>
      <c r="C990" s="9">
        <f t="shared" si="15"/>
        <v>-3.1279904484353693</v>
      </c>
    </row>
    <row r="991" spans="1:3">
      <c r="A991" s="17">
        <v>36165</v>
      </c>
      <c r="B991" s="7">
        <v>13232.74</v>
      </c>
      <c r="C991" s="9">
        <f t="shared" si="15"/>
        <v>-1.3745763574299019</v>
      </c>
    </row>
    <row r="992" spans="1:3">
      <c r="A992" s="17">
        <v>36166</v>
      </c>
      <c r="B992" s="7">
        <v>13468.46</v>
      </c>
      <c r="C992" s="9">
        <f t="shared" si="15"/>
        <v>1.7656594001893566</v>
      </c>
    </row>
    <row r="993" spans="1:3">
      <c r="A993" s="17">
        <v>36167</v>
      </c>
      <c r="B993" s="7">
        <v>13536.56</v>
      </c>
      <c r="C993" s="9">
        <f t="shared" si="15"/>
        <v>0.50435174167837715</v>
      </c>
    </row>
    <row r="994" spans="1:3">
      <c r="A994" s="17">
        <v>36168</v>
      </c>
      <c r="B994" s="7">
        <v>13391.81</v>
      </c>
      <c r="C994" s="9">
        <f t="shared" si="15"/>
        <v>-1.0750847094692872</v>
      </c>
    </row>
    <row r="995" spans="1:3">
      <c r="A995" s="17">
        <v>36171</v>
      </c>
      <c r="B995" s="7">
        <v>13368.48</v>
      </c>
      <c r="C995" s="9">
        <f t="shared" si="15"/>
        <v>-0.17436287806109618</v>
      </c>
    </row>
    <row r="996" spans="1:3">
      <c r="A996" s="17">
        <v>36172</v>
      </c>
      <c r="B996" s="7">
        <v>13360.97</v>
      </c>
      <c r="C996" s="9">
        <f t="shared" si="15"/>
        <v>-5.6192702787427606E-2</v>
      </c>
    </row>
    <row r="997" spans="1:3">
      <c r="A997" s="17">
        <v>36173</v>
      </c>
      <c r="B997" s="7">
        <v>13403.6</v>
      </c>
      <c r="C997" s="9">
        <f t="shared" si="15"/>
        <v>0.31855573282122407</v>
      </c>
    </row>
    <row r="998" spans="1:3">
      <c r="A998" s="17">
        <v>36174</v>
      </c>
      <c r="B998" s="7">
        <v>13738.86</v>
      </c>
      <c r="C998" s="9">
        <f t="shared" si="15"/>
        <v>2.4704986328204726</v>
      </c>
    </row>
    <row r="999" spans="1:3">
      <c r="A999" s="17">
        <v>36175</v>
      </c>
      <c r="B999" s="7">
        <v>13738.86</v>
      </c>
      <c r="C999" s="9">
        <f t="shared" si="15"/>
        <v>0</v>
      </c>
    </row>
    <row r="1000" spans="1:3">
      <c r="A1000" s="17">
        <v>36178</v>
      </c>
      <c r="B1000" s="7">
        <v>13805.06</v>
      </c>
      <c r="C1000" s="9">
        <f t="shared" si="15"/>
        <v>0.48068777042953315</v>
      </c>
    </row>
    <row r="1001" spans="1:3">
      <c r="A1001" s="17">
        <v>36179</v>
      </c>
      <c r="B1001" s="7">
        <v>13770.44</v>
      </c>
      <c r="C1001" s="9">
        <f t="shared" si="15"/>
        <v>-0.25109258718210015</v>
      </c>
    </row>
    <row r="1002" spans="1:3">
      <c r="A1002" s="17">
        <v>36180</v>
      </c>
      <c r="B1002" s="7">
        <v>14028.05</v>
      </c>
      <c r="C1002" s="9">
        <f t="shared" si="15"/>
        <v>1.8534630819340592</v>
      </c>
    </row>
    <row r="1003" spans="1:3">
      <c r="A1003" s="17">
        <v>36181</v>
      </c>
      <c r="B1003" s="7">
        <v>14245.42</v>
      </c>
      <c r="C1003" s="9">
        <f t="shared" si="15"/>
        <v>1.5376554973160594</v>
      </c>
    </row>
    <row r="1004" spans="1:3">
      <c r="A1004" s="17">
        <v>36182</v>
      </c>
      <c r="B1004" s="7">
        <v>14154.4</v>
      </c>
      <c r="C1004" s="9">
        <f t="shared" si="15"/>
        <v>-0.64099217280553233</v>
      </c>
    </row>
    <row r="1005" spans="1:3">
      <c r="A1005" s="17">
        <v>36185</v>
      </c>
      <c r="B1005" s="7">
        <v>14208.81</v>
      </c>
      <c r="C1005" s="9">
        <f t="shared" si="15"/>
        <v>0.38366649432770572</v>
      </c>
    </row>
    <row r="1006" spans="1:3">
      <c r="A1006" s="17">
        <v>36186</v>
      </c>
      <c r="B1006" s="7">
        <v>14382.01</v>
      </c>
      <c r="C1006" s="9">
        <f t="shared" si="15"/>
        <v>1.2115925233715075</v>
      </c>
    </row>
    <row r="1007" spans="1:3">
      <c r="A1007" s="17">
        <v>36187</v>
      </c>
      <c r="B1007" s="7">
        <v>14450.06</v>
      </c>
      <c r="C1007" s="9">
        <f t="shared" si="15"/>
        <v>0.47204468053081428</v>
      </c>
    </row>
    <row r="1008" spans="1:3">
      <c r="A1008" s="17">
        <v>36188</v>
      </c>
      <c r="B1008" s="7">
        <v>14342.32</v>
      </c>
      <c r="C1008" s="9">
        <f t="shared" si="15"/>
        <v>-0.74839594971205514</v>
      </c>
    </row>
    <row r="1009" spans="1:3">
      <c r="A1009" s="17">
        <v>36189</v>
      </c>
      <c r="B1009" s="7">
        <v>14499.25</v>
      </c>
      <c r="C1009" s="9">
        <f t="shared" si="15"/>
        <v>1.0882316649023949</v>
      </c>
    </row>
    <row r="1010" spans="1:3">
      <c r="A1010" s="17">
        <v>36192</v>
      </c>
      <c r="B1010" s="7">
        <v>14465.18</v>
      </c>
      <c r="C1010" s="9">
        <f t="shared" si="15"/>
        <v>-0.23525417702501272</v>
      </c>
    </row>
    <row r="1011" spans="1:3">
      <c r="A1011" s="17">
        <v>36193</v>
      </c>
      <c r="B1011" s="7">
        <v>14349.83</v>
      </c>
      <c r="C1011" s="9">
        <f t="shared" si="15"/>
        <v>-0.80062867350463307</v>
      </c>
    </row>
    <row r="1012" spans="1:3">
      <c r="A1012" s="17">
        <v>36194</v>
      </c>
      <c r="B1012" s="7">
        <v>14161.31</v>
      </c>
      <c r="C1012" s="9">
        <f t="shared" si="15"/>
        <v>-1.3224497334862306</v>
      </c>
    </row>
    <row r="1013" spans="1:3">
      <c r="A1013" s="17">
        <v>36195</v>
      </c>
      <c r="B1013" s="7">
        <v>14086.85</v>
      </c>
      <c r="C1013" s="9">
        <f t="shared" si="15"/>
        <v>-0.52718600045054131</v>
      </c>
    </row>
    <row r="1014" spans="1:3">
      <c r="A1014" s="17">
        <v>36196</v>
      </c>
      <c r="B1014" s="7">
        <v>13898.08</v>
      </c>
      <c r="C1014" s="9">
        <f t="shared" si="15"/>
        <v>-1.349103700670895</v>
      </c>
    </row>
    <row r="1015" spans="1:3">
      <c r="A1015" s="17">
        <v>36199</v>
      </c>
      <c r="B1015" s="7">
        <v>13992.49</v>
      </c>
      <c r="C1015" s="9">
        <f t="shared" si="15"/>
        <v>0.67700560150640854</v>
      </c>
    </row>
    <row r="1016" spans="1:3">
      <c r="A1016" s="17">
        <v>36200</v>
      </c>
      <c r="B1016" s="7">
        <v>13902.66</v>
      </c>
      <c r="C1016" s="9">
        <f t="shared" si="15"/>
        <v>-0.64405683797392754</v>
      </c>
    </row>
    <row r="1017" spans="1:3">
      <c r="A1017" s="17">
        <v>36201</v>
      </c>
      <c r="B1017" s="7">
        <v>13952.4</v>
      </c>
      <c r="C1017" s="9">
        <f t="shared" si="15"/>
        <v>0.35713477456145171</v>
      </c>
    </row>
    <row r="1018" spans="1:3">
      <c r="A1018" s="17">
        <v>36202</v>
      </c>
      <c r="B1018" s="7">
        <v>13952.4</v>
      </c>
      <c r="C1018" s="9">
        <f t="shared" si="15"/>
        <v>0</v>
      </c>
    </row>
    <row r="1019" spans="1:3">
      <c r="A1019" s="17">
        <v>36203</v>
      </c>
      <c r="B1019" s="7">
        <v>13973.69</v>
      </c>
      <c r="C1019" s="9">
        <f t="shared" si="15"/>
        <v>0.15247393476602866</v>
      </c>
    </row>
    <row r="1020" spans="1:3">
      <c r="A1020" s="17">
        <v>36214</v>
      </c>
      <c r="B1020" s="7">
        <v>14500.65</v>
      </c>
      <c r="C1020" s="9">
        <f t="shared" si="15"/>
        <v>3.7017200179922938</v>
      </c>
    </row>
    <row r="1021" spans="1:3">
      <c r="A1021" s="17">
        <v>36215</v>
      </c>
      <c r="B1021" s="7">
        <v>14355.45</v>
      </c>
      <c r="C1021" s="9">
        <f t="shared" si="15"/>
        <v>-1.0063814963935158</v>
      </c>
    </row>
    <row r="1022" spans="1:3">
      <c r="A1022" s="17">
        <v>36216</v>
      </c>
      <c r="B1022" s="7">
        <v>14470.45</v>
      </c>
      <c r="C1022" s="9">
        <f t="shared" si="15"/>
        <v>0.79789779409153994</v>
      </c>
    </row>
    <row r="1023" spans="1:3">
      <c r="A1023" s="17">
        <v>36217</v>
      </c>
      <c r="B1023" s="7">
        <v>14367.54</v>
      </c>
      <c r="C1023" s="9">
        <f t="shared" si="15"/>
        <v>-0.71371435278546613</v>
      </c>
    </row>
    <row r="1024" spans="1:3">
      <c r="A1024" s="17">
        <v>36220</v>
      </c>
      <c r="B1024" s="7">
        <v>14221.75</v>
      </c>
      <c r="C1024" s="9">
        <f t="shared" si="15"/>
        <v>-1.0199012549971798</v>
      </c>
    </row>
    <row r="1025" spans="1:3">
      <c r="A1025" s="17">
        <v>36221</v>
      </c>
      <c r="B1025" s="7">
        <v>13921.06</v>
      </c>
      <c r="C1025" s="9">
        <f t="shared" si="15"/>
        <v>-2.1369681474821434</v>
      </c>
    </row>
    <row r="1026" spans="1:3">
      <c r="A1026" s="17">
        <v>36222</v>
      </c>
      <c r="B1026" s="7">
        <v>14170.36</v>
      </c>
      <c r="C1026" s="9">
        <f t="shared" si="15"/>
        <v>1.7749657734400515</v>
      </c>
    </row>
    <row r="1027" spans="1:3">
      <c r="A1027" s="17">
        <v>36223</v>
      </c>
      <c r="B1027" s="7">
        <v>14183.45</v>
      </c>
      <c r="C1027" s="9">
        <f t="shared" si="15"/>
        <v>9.2333276762346372E-2</v>
      </c>
    </row>
    <row r="1028" spans="1:3">
      <c r="A1028" s="17">
        <v>36224</v>
      </c>
      <c r="B1028" s="7">
        <v>14894</v>
      </c>
      <c r="C1028" s="9">
        <f t="shared" si="15"/>
        <v>4.88826553540882</v>
      </c>
    </row>
    <row r="1029" spans="1:3">
      <c r="A1029" s="17">
        <v>36227</v>
      </c>
      <c r="B1029" s="7">
        <v>14779.05</v>
      </c>
      <c r="C1029" s="9">
        <f t="shared" ref="C1029:C1092" si="16">100*(LN(B1029)-LN(B1028))</f>
        <v>-0.77478098829057984</v>
      </c>
    </row>
    <row r="1030" spans="1:3">
      <c r="A1030" s="17">
        <v>36228</v>
      </c>
      <c r="B1030" s="7">
        <v>15096.7</v>
      </c>
      <c r="C1030" s="9">
        <f t="shared" si="16"/>
        <v>2.1265539484963014</v>
      </c>
    </row>
    <row r="1031" spans="1:3">
      <c r="A1031" s="17">
        <v>36229</v>
      </c>
      <c r="B1031" s="7">
        <v>15480</v>
      </c>
      <c r="C1031" s="9">
        <f t="shared" si="16"/>
        <v>2.5072691271070369</v>
      </c>
    </row>
    <row r="1032" spans="1:3">
      <c r="A1032" s="17">
        <v>36230</v>
      </c>
      <c r="B1032" s="7">
        <v>15502.14</v>
      </c>
      <c r="C1032" s="9">
        <f t="shared" si="16"/>
        <v>0.14292107497215767</v>
      </c>
    </row>
    <row r="1033" spans="1:3">
      <c r="A1033" s="17">
        <v>36231</v>
      </c>
      <c r="B1033" s="7">
        <v>15488.86</v>
      </c>
      <c r="C1033" s="9">
        <f t="shared" si="16"/>
        <v>-8.5702305913670784E-2</v>
      </c>
    </row>
    <row r="1034" spans="1:3">
      <c r="A1034" s="17">
        <v>36234</v>
      </c>
      <c r="B1034" s="7">
        <v>15779.6</v>
      </c>
      <c r="C1034" s="9">
        <f t="shared" si="16"/>
        <v>1.8596910701823788</v>
      </c>
    </row>
    <row r="1035" spans="1:3">
      <c r="A1035" s="17">
        <v>36235</v>
      </c>
      <c r="B1035" s="7">
        <v>16072.82</v>
      </c>
      <c r="C1035" s="9">
        <f t="shared" si="16"/>
        <v>1.8411680065311131</v>
      </c>
    </row>
    <row r="1036" spans="1:3">
      <c r="A1036" s="17">
        <v>36236</v>
      </c>
      <c r="B1036" s="7">
        <v>16268.11</v>
      </c>
      <c r="C1036" s="9">
        <f t="shared" si="16"/>
        <v>1.2077103143658618</v>
      </c>
    </row>
    <row r="1037" spans="1:3">
      <c r="A1037" s="17">
        <v>36237</v>
      </c>
      <c r="B1037" s="7">
        <v>15717.92</v>
      </c>
      <c r="C1037" s="9">
        <f t="shared" si="16"/>
        <v>-3.4405287037998278</v>
      </c>
    </row>
    <row r="1038" spans="1:3">
      <c r="A1038" s="17">
        <v>36238</v>
      </c>
      <c r="B1038" s="7">
        <v>16378.78</v>
      </c>
      <c r="C1038" s="9">
        <f t="shared" si="16"/>
        <v>4.1185131851628753</v>
      </c>
    </row>
    <row r="1039" spans="1:3">
      <c r="A1039" s="17">
        <v>36241</v>
      </c>
      <c r="B1039" s="7">
        <v>16378.78</v>
      </c>
      <c r="C1039" s="9">
        <f t="shared" si="16"/>
        <v>0</v>
      </c>
    </row>
    <row r="1040" spans="1:3">
      <c r="A1040" s="17">
        <v>36242</v>
      </c>
      <c r="B1040" s="7">
        <v>16019.1</v>
      </c>
      <c r="C1040" s="9">
        <f t="shared" si="16"/>
        <v>-2.2204834289800246</v>
      </c>
    </row>
    <row r="1041" spans="1:3">
      <c r="A1041" s="17">
        <v>36243</v>
      </c>
      <c r="B1041" s="7">
        <v>15515.47</v>
      </c>
      <c r="C1041" s="9">
        <f t="shared" si="16"/>
        <v>-3.1944169580695458</v>
      </c>
    </row>
    <row r="1042" spans="1:3">
      <c r="A1042" s="17">
        <v>36244</v>
      </c>
      <c r="B1042" s="7">
        <v>15986.04</v>
      </c>
      <c r="C1042" s="9">
        <f t="shared" si="16"/>
        <v>2.9878250684019392</v>
      </c>
    </row>
    <row r="1043" spans="1:3">
      <c r="A1043" s="17">
        <v>36245</v>
      </c>
      <c r="B1043" s="7">
        <v>16016.99</v>
      </c>
      <c r="C1043" s="9">
        <f t="shared" si="16"/>
        <v>0.19341924592080062</v>
      </c>
    </row>
    <row r="1044" spans="1:3">
      <c r="A1044" s="17">
        <v>36248</v>
      </c>
      <c r="B1044" s="7">
        <v>16008.84</v>
      </c>
      <c r="C1044" s="9">
        <f t="shared" si="16"/>
        <v>-5.0896418147061695E-2</v>
      </c>
    </row>
    <row r="1045" spans="1:3">
      <c r="A1045" s="17">
        <v>36249</v>
      </c>
      <c r="B1045" s="7">
        <v>15859.12</v>
      </c>
      <c r="C1045" s="9">
        <f t="shared" si="16"/>
        <v>-0.93963404986343591</v>
      </c>
    </row>
    <row r="1046" spans="1:3">
      <c r="A1046" s="17">
        <v>36250</v>
      </c>
      <c r="B1046" s="7">
        <v>15836.59</v>
      </c>
      <c r="C1046" s="9">
        <f t="shared" si="16"/>
        <v>-0.1421643736300382</v>
      </c>
    </row>
    <row r="1047" spans="1:3">
      <c r="A1047" s="17">
        <v>36251</v>
      </c>
      <c r="B1047" s="7">
        <v>16327.56</v>
      </c>
      <c r="C1047" s="9">
        <f t="shared" si="16"/>
        <v>3.0531392136817104</v>
      </c>
    </row>
    <row r="1048" spans="1:3">
      <c r="A1048" s="17">
        <v>36252</v>
      </c>
      <c r="B1048" s="7">
        <v>16290.19</v>
      </c>
      <c r="C1048" s="9">
        <f t="shared" si="16"/>
        <v>-0.22913914264997004</v>
      </c>
    </row>
    <row r="1049" spans="1:3">
      <c r="A1049" s="17">
        <v>36255</v>
      </c>
      <c r="B1049" s="7">
        <v>16334.78</v>
      </c>
      <c r="C1049" s="9">
        <f t="shared" si="16"/>
        <v>0.27334908056371177</v>
      </c>
    </row>
    <row r="1050" spans="1:3">
      <c r="A1050" s="17">
        <v>36256</v>
      </c>
      <c r="B1050" s="7">
        <v>16479.71</v>
      </c>
      <c r="C1050" s="9">
        <f t="shared" si="16"/>
        <v>0.88333502902457894</v>
      </c>
    </row>
    <row r="1051" spans="1:3">
      <c r="A1051" s="17">
        <v>36257</v>
      </c>
      <c r="B1051" s="7">
        <v>16554.5</v>
      </c>
      <c r="C1051" s="9">
        <f t="shared" si="16"/>
        <v>0.45280409482089112</v>
      </c>
    </row>
    <row r="1052" spans="1:3">
      <c r="A1052" s="17">
        <v>36258</v>
      </c>
      <c r="B1052" s="7">
        <v>16846.689999999999</v>
      </c>
      <c r="C1052" s="9">
        <f t="shared" si="16"/>
        <v>1.7496230145205516</v>
      </c>
    </row>
    <row r="1053" spans="1:3">
      <c r="A1053" s="17">
        <v>36259</v>
      </c>
      <c r="B1053" s="7">
        <v>16855.63</v>
      </c>
      <c r="C1053" s="9">
        <f t="shared" si="16"/>
        <v>5.3052728771696422E-2</v>
      </c>
    </row>
    <row r="1054" spans="1:3">
      <c r="A1054" s="17">
        <v>36262</v>
      </c>
      <c r="B1054" s="7">
        <v>16507.400000000001</v>
      </c>
      <c r="C1054" s="9">
        <f t="shared" si="16"/>
        <v>-2.0875960404497462</v>
      </c>
    </row>
    <row r="1055" spans="1:3">
      <c r="A1055" s="17">
        <v>36263</v>
      </c>
      <c r="B1055" s="7">
        <v>16715.16</v>
      </c>
      <c r="C1055" s="9">
        <f t="shared" si="16"/>
        <v>1.2507326851000755</v>
      </c>
    </row>
    <row r="1056" spans="1:3">
      <c r="A1056" s="17">
        <v>36264</v>
      </c>
      <c r="B1056" s="7">
        <v>16764.68</v>
      </c>
      <c r="C1056" s="9">
        <f t="shared" si="16"/>
        <v>0.29582002848425049</v>
      </c>
    </row>
    <row r="1057" spans="1:3">
      <c r="A1057" s="17">
        <v>36265</v>
      </c>
      <c r="B1057" s="7">
        <v>16727.080000000002</v>
      </c>
      <c r="C1057" s="9">
        <f t="shared" si="16"/>
        <v>-0.22453293464845814</v>
      </c>
    </row>
    <row r="1058" spans="1:3">
      <c r="A1058" s="17">
        <v>36266</v>
      </c>
      <c r="B1058" s="7">
        <v>16851.580000000002</v>
      </c>
      <c r="C1058" s="9">
        <f t="shared" si="16"/>
        <v>0.74154579432601508</v>
      </c>
    </row>
    <row r="1059" spans="1:3">
      <c r="A1059" s="17">
        <v>36269</v>
      </c>
      <c r="B1059" s="7">
        <v>16674.21</v>
      </c>
      <c r="C1059" s="9">
        <f t="shared" si="16"/>
        <v>-1.0581206580818403</v>
      </c>
    </row>
    <row r="1060" spans="1:3">
      <c r="A1060" s="17">
        <v>36270</v>
      </c>
      <c r="B1060" s="7">
        <v>16697.11</v>
      </c>
      <c r="C1060" s="9">
        <f t="shared" si="16"/>
        <v>0.13724361873901358</v>
      </c>
    </row>
    <row r="1061" spans="1:3">
      <c r="A1061" s="17">
        <v>36271</v>
      </c>
      <c r="B1061" s="7">
        <v>16495.02</v>
      </c>
      <c r="C1061" s="9">
        <f t="shared" si="16"/>
        <v>-1.2177133386497729</v>
      </c>
    </row>
    <row r="1062" spans="1:3">
      <c r="A1062" s="17">
        <v>36272</v>
      </c>
      <c r="B1062" s="7">
        <v>16665.88</v>
      </c>
      <c r="C1062" s="9">
        <f t="shared" si="16"/>
        <v>1.0304998477637994</v>
      </c>
    </row>
    <row r="1063" spans="1:3">
      <c r="A1063" s="17">
        <v>36273</v>
      </c>
      <c r="B1063" s="7">
        <v>16923.25</v>
      </c>
      <c r="C1063" s="9">
        <f t="shared" si="16"/>
        <v>1.532490046517232</v>
      </c>
    </row>
    <row r="1064" spans="1:3">
      <c r="A1064" s="17">
        <v>36276</v>
      </c>
      <c r="B1064" s="7">
        <v>16918.509999999998</v>
      </c>
      <c r="C1064" s="9">
        <f t="shared" si="16"/>
        <v>-2.801272765360352E-2</v>
      </c>
    </row>
    <row r="1065" spans="1:3">
      <c r="A1065" s="17">
        <v>36277</v>
      </c>
      <c r="B1065" s="7">
        <v>16957.27</v>
      </c>
      <c r="C1065" s="9">
        <f t="shared" si="16"/>
        <v>0.22883615913329436</v>
      </c>
    </row>
    <row r="1066" spans="1:3">
      <c r="A1066" s="17">
        <v>36278</v>
      </c>
      <c r="B1066" s="7">
        <v>16942.240000000002</v>
      </c>
      <c r="C1066" s="9">
        <f t="shared" si="16"/>
        <v>-8.8673853898413313E-2</v>
      </c>
    </row>
    <row r="1067" spans="1:3">
      <c r="A1067" s="17">
        <v>36279</v>
      </c>
      <c r="B1067" s="7">
        <v>16942.240000000002</v>
      </c>
      <c r="C1067" s="9">
        <f t="shared" si="16"/>
        <v>0</v>
      </c>
    </row>
    <row r="1068" spans="1:3">
      <c r="A1068" s="17">
        <v>36280</v>
      </c>
      <c r="B1068" s="7">
        <v>16701.53</v>
      </c>
      <c r="C1068" s="9">
        <f t="shared" si="16"/>
        <v>-1.4309579894449698</v>
      </c>
    </row>
    <row r="1069" spans="1:3">
      <c r="A1069" s="17">
        <v>36284</v>
      </c>
      <c r="B1069" s="7">
        <v>16701.53</v>
      </c>
      <c r="C1069" s="9">
        <f t="shared" si="16"/>
        <v>0</v>
      </c>
    </row>
    <row r="1070" spans="1:3">
      <c r="A1070" s="17">
        <v>36285</v>
      </c>
      <c r="B1070" s="7">
        <v>16701.53</v>
      </c>
      <c r="C1070" s="9">
        <f t="shared" si="16"/>
        <v>0</v>
      </c>
    </row>
    <row r="1071" spans="1:3">
      <c r="A1071" s="17">
        <v>36286</v>
      </c>
      <c r="B1071" s="7">
        <v>17300.61</v>
      </c>
      <c r="C1071" s="9">
        <f t="shared" si="16"/>
        <v>3.5241429005100855</v>
      </c>
    </row>
    <row r="1072" spans="1:3">
      <c r="A1072" s="17">
        <v>36287</v>
      </c>
      <c r="B1072" s="7">
        <v>16946.52</v>
      </c>
      <c r="C1072" s="9">
        <f t="shared" si="16"/>
        <v>-2.0679257984699717</v>
      </c>
    </row>
    <row r="1073" spans="1:3">
      <c r="A1073" s="17">
        <v>36290</v>
      </c>
      <c r="B1073" s="7">
        <v>16977.009999999998</v>
      </c>
      <c r="C1073" s="9">
        <f t="shared" si="16"/>
        <v>0.17975728475256858</v>
      </c>
    </row>
    <row r="1074" spans="1:3">
      <c r="A1074" s="17">
        <v>36291</v>
      </c>
      <c r="B1074" s="7">
        <v>16743.18</v>
      </c>
      <c r="C1074" s="9">
        <f t="shared" si="16"/>
        <v>-1.3869064682413779</v>
      </c>
    </row>
    <row r="1075" spans="1:3">
      <c r="A1075" s="17">
        <v>36292</v>
      </c>
      <c r="B1075" s="7">
        <v>16947.36</v>
      </c>
      <c r="C1075" s="9">
        <f t="shared" si="16"/>
        <v>1.2121058305304189</v>
      </c>
    </row>
    <row r="1076" spans="1:3">
      <c r="A1076" s="17">
        <v>36293</v>
      </c>
      <c r="B1076" s="7">
        <v>16851.25</v>
      </c>
      <c r="C1076" s="9">
        <f t="shared" si="16"/>
        <v>-0.56872314602962604</v>
      </c>
    </row>
    <row r="1077" spans="1:3">
      <c r="A1077" s="17">
        <v>36294</v>
      </c>
      <c r="B1077" s="7">
        <v>16810.39</v>
      </c>
      <c r="C1077" s="9">
        <f t="shared" si="16"/>
        <v>-0.24276903958320162</v>
      </c>
    </row>
    <row r="1078" spans="1:3">
      <c r="A1078" s="17">
        <v>36297</v>
      </c>
      <c r="B1078" s="7">
        <v>16421.02</v>
      </c>
      <c r="C1078" s="9">
        <f t="shared" si="16"/>
        <v>-2.34349261657254</v>
      </c>
    </row>
    <row r="1079" spans="1:3">
      <c r="A1079" s="17">
        <v>36298</v>
      </c>
      <c r="B1079" s="7">
        <v>16378.62</v>
      </c>
      <c r="C1079" s="9">
        <f t="shared" si="16"/>
        <v>-0.25853956700583325</v>
      </c>
    </row>
    <row r="1080" spans="1:3">
      <c r="A1080" s="17">
        <v>36299</v>
      </c>
      <c r="B1080" s="7">
        <v>16128.18</v>
      </c>
      <c r="C1080" s="9">
        <f t="shared" si="16"/>
        <v>-1.5408773250557672</v>
      </c>
    </row>
    <row r="1081" spans="1:3">
      <c r="A1081" s="17">
        <v>36300</v>
      </c>
      <c r="B1081" s="7">
        <v>16199.99</v>
      </c>
      <c r="C1081" s="9">
        <f t="shared" si="16"/>
        <v>0.44425724132324262</v>
      </c>
    </row>
    <row r="1082" spans="1:3">
      <c r="A1082" s="17">
        <v>36301</v>
      </c>
      <c r="B1082" s="7">
        <v>16292.98</v>
      </c>
      <c r="C1082" s="9">
        <f t="shared" si="16"/>
        <v>0.57237152448461615</v>
      </c>
    </row>
    <row r="1083" spans="1:3">
      <c r="A1083" s="17">
        <v>36304</v>
      </c>
      <c r="B1083" s="7">
        <v>16390.490000000002</v>
      </c>
      <c r="C1083" s="9">
        <f t="shared" si="16"/>
        <v>0.59669483880302465</v>
      </c>
    </row>
    <row r="1084" spans="1:3">
      <c r="A1084" s="17">
        <v>36305</v>
      </c>
      <c r="B1084" s="7">
        <v>16214.23</v>
      </c>
      <c r="C1084" s="9">
        <f t="shared" si="16"/>
        <v>-1.0812036850179396</v>
      </c>
    </row>
    <row r="1085" spans="1:3">
      <c r="A1085" s="17">
        <v>36306</v>
      </c>
      <c r="B1085" s="7">
        <v>16230.52</v>
      </c>
      <c r="C1085" s="9">
        <f t="shared" si="16"/>
        <v>0.10041687095032614</v>
      </c>
    </row>
    <row r="1086" spans="1:3">
      <c r="A1086" s="17">
        <v>36307</v>
      </c>
      <c r="B1086" s="7">
        <v>16177.19</v>
      </c>
      <c r="C1086" s="9">
        <f t="shared" si="16"/>
        <v>-0.32911950976508564</v>
      </c>
    </row>
    <row r="1087" spans="1:3">
      <c r="A1087" s="17">
        <v>36308</v>
      </c>
      <c r="B1087" s="7">
        <v>15972.68</v>
      </c>
      <c r="C1087" s="9">
        <f t="shared" si="16"/>
        <v>-1.27224625486555</v>
      </c>
    </row>
    <row r="1088" spans="1:3">
      <c r="A1088" s="17">
        <v>36311</v>
      </c>
      <c r="B1088" s="7">
        <v>16111.65</v>
      </c>
      <c r="C1088" s="9">
        <f t="shared" si="16"/>
        <v>0.86628500007464027</v>
      </c>
    </row>
    <row r="1089" spans="1:3">
      <c r="A1089" s="17">
        <v>36312</v>
      </c>
      <c r="B1089" s="7">
        <v>16408.5</v>
      </c>
      <c r="C1089" s="9">
        <f t="shared" si="16"/>
        <v>1.825688044498186</v>
      </c>
    </row>
    <row r="1090" spans="1:3">
      <c r="A1090" s="17">
        <v>36313</v>
      </c>
      <c r="B1090" s="7">
        <v>16417.990000000002</v>
      </c>
      <c r="C1090" s="9">
        <f t="shared" si="16"/>
        <v>5.7819159248317931E-2</v>
      </c>
    </row>
    <row r="1091" spans="1:3">
      <c r="A1091" s="17">
        <v>36314</v>
      </c>
      <c r="B1091" s="7">
        <v>16227.5</v>
      </c>
      <c r="C1091" s="9">
        <f t="shared" si="16"/>
        <v>-1.1670350912815763</v>
      </c>
    </row>
    <row r="1092" spans="1:3">
      <c r="A1092" s="17">
        <v>36315</v>
      </c>
      <c r="B1092" s="7">
        <v>16300.75</v>
      </c>
      <c r="C1092" s="9">
        <f t="shared" si="16"/>
        <v>0.45037850986364703</v>
      </c>
    </row>
    <row r="1093" spans="1:3">
      <c r="A1093" s="17">
        <v>36318</v>
      </c>
      <c r="B1093" s="7">
        <v>16475.89</v>
      </c>
      <c r="C1093" s="9">
        <f t="shared" ref="C1093:C1156" si="17">100*(LN(B1093)-LN(B1092))</f>
        <v>1.06869811496626</v>
      </c>
    </row>
    <row r="1094" spans="1:3">
      <c r="A1094" s="17">
        <v>36319</v>
      </c>
      <c r="B1094" s="7">
        <v>16562.919999999998</v>
      </c>
      <c r="C1094" s="9">
        <f t="shared" si="17"/>
        <v>0.52683617417006445</v>
      </c>
    </row>
    <row r="1095" spans="1:3">
      <c r="A1095" s="17">
        <v>36320</v>
      </c>
      <c r="B1095" s="7">
        <v>16622.5</v>
      </c>
      <c r="C1095" s="9">
        <f t="shared" si="17"/>
        <v>0.35907373789871855</v>
      </c>
    </row>
    <row r="1096" spans="1:3">
      <c r="A1096" s="17">
        <v>36321</v>
      </c>
      <c r="B1096" s="7">
        <v>17102.62</v>
      </c>
      <c r="C1096" s="9">
        <f t="shared" si="17"/>
        <v>2.8474468851980461</v>
      </c>
    </row>
    <row r="1097" spans="1:3">
      <c r="A1097" s="17">
        <v>36322</v>
      </c>
      <c r="B1097" s="7">
        <v>17198.55</v>
      </c>
      <c r="C1097" s="9">
        <f t="shared" si="17"/>
        <v>0.55934097937324623</v>
      </c>
    </row>
    <row r="1098" spans="1:3">
      <c r="A1098" s="17">
        <v>36325</v>
      </c>
      <c r="B1098" s="7">
        <v>17188.82</v>
      </c>
      <c r="C1098" s="9">
        <f t="shared" si="17"/>
        <v>-5.6590546236456873E-2</v>
      </c>
    </row>
    <row r="1099" spans="1:3">
      <c r="A1099" s="17">
        <v>36326</v>
      </c>
      <c r="B1099" s="7">
        <v>17282</v>
      </c>
      <c r="C1099" s="9">
        <f t="shared" si="17"/>
        <v>0.54063249413864867</v>
      </c>
    </row>
    <row r="1100" spans="1:3">
      <c r="A1100" s="17">
        <v>36327</v>
      </c>
      <c r="B1100" s="7">
        <v>17210.18</v>
      </c>
      <c r="C1100" s="9">
        <f t="shared" si="17"/>
        <v>-0.41644282150112844</v>
      </c>
    </row>
    <row r="1101" spans="1:3">
      <c r="A1101" s="17">
        <v>36328</v>
      </c>
      <c r="B1101" s="7">
        <v>17470.45</v>
      </c>
      <c r="C1101" s="9">
        <f t="shared" si="17"/>
        <v>1.5009813053071142</v>
      </c>
    </row>
    <row r="1102" spans="1:3">
      <c r="A1102" s="17">
        <v>36329</v>
      </c>
      <c r="B1102" s="7">
        <v>17431.259999999998</v>
      </c>
      <c r="C1102" s="9">
        <f t="shared" si="17"/>
        <v>-0.22457361814467447</v>
      </c>
    </row>
    <row r="1103" spans="1:3">
      <c r="A1103" s="17">
        <v>36332</v>
      </c>
      <c r="B1103" s="7">
        <v>17738.849999999999</v>
      </c>
      <c r="C1103" s="9">
        <f t="shared" si="17"/>
        <v>1.7492003450701787</v>
      </c>
    </row>
    <row r="1104" spans="1:3">
      <c r="A1104" s="17">
        <v>36333</v>
      </c>
      <c r="B1104" s="7">
        <v>17777.62</v>
      </c>
      <c r="C1104" s="9">
        <f t="shared" si="17"/>
        <v>0.21832133317012392</v>
      </c>
    </row>
    <row r="1105" spans="1:3">
      <c r="A1105" s="17">
        <v>36334</v>
      </c>
      <c r="B1105" s="7">
        <v>17586.75</v>
      </c>
      <c r="C1105" s="9">
        <f t="shared" si="17"/>
        <v>-1.079458525023469</v>
      </c>
    </row>
    <row r="1106" spans="1:3">
      <c r="A1106" s="17">
        <v>36335</v>
      </c>
      <c r="B1106" s="7">
        <v>17628.32</v>
      </c>
      <c r="C1106" s="9">
        <f t="shared" si="17"/>
        <v>0.23609221454954366</v>
      </c>
    </row>
    <row r="1107" spans="1:3">
      <c r="A1107" s="17">
        <v>36336</v>
      </c>
      <c r="B1107" s="7">
        <v>17436.52</v>
      </c>
      <c r="C1107" s="9">
        <f t="shared" si="17"/>
        <v>-1.0939842468065564</v>
      </c>
    </row>
    <row r="1108" spans="1:3">
      <c r="A1108" s="17">
        <v>36339</v>
      </c>
      <c r="B1108" s="7">
        <v>17610.580000000002</v>
      </c>
      <c r="C1108" s="9">
        <f t="shared" si="17"/>
        <v>0.99330005122375553</v>
      </c>
    </row>
    <row r="1109" spans="1:3">
      <c r="A1109" s="17">
        <v>36340</v>
      </c>
      <c r="B1109" s="7">
        <v>17782.79</v>
      </c>
      <c r="C1109" s="9">
        <f t="shared" si="17"/>
        <v>0.97312778630431751</v>
      </c>
    </row>
    <row r="1110" spans="1:3">
      <c r="A1110" s="17">
        <v>36341</v>
      </c>
      <c r="B1110" s="7">
        <v>17529.740000000002</v>
      </c>
      <c r="C1110" s="9">
        <f t="shared" si="17"/>
        <v>-1.43322685546039</v>
      </c>
    </row>
    <row r="1111" spans="1:3">
      <c r="A1111" s="17">
        <v>36342</v>
      </c>
      <c r="B1111" s="7">
        <v>17860.75</v>
      </c>
      <c r="C1111" s="9">
        <f t="shared" si="17"/>
        <v>1.8706700741638826</v>
      </c>
    </row>
    <row r="1112" spans="1:3">
      <c r="A1112" s="17">
        <v>36343</v>
      </c>
      <c r="B1112" s="7">
        <v>17932.47</v>
      </c>
      <c r="C1112" s="9">
        <f t="shared" si="17"/>
        <v>0.4007468229126232</v>
      </c>
    </row>
    <row r="1113" spans="1:3">
      <c r="A1113" s="17">
        <v>36346</v>
      </c>
      <c r="B1113" s="7">
        <v>18135.060000000001</v>
      </c>
      <c r="C1113" s="9">
        <f t="shared" si="17"/>
        <v>1.1234045171969242</v>
      </c>
    </row>
    <row r="1114" spans="1:3">
      <c r="A1114" s="17">
        <v>36347</v>
      </c>
      <c r="B1114" s="7">
        <v>18050.73</v>
      </c>
      <c r="C1114" s="9">
        <f t="shared" si="17"/>
        <v>-0.46609540744491085</v>
      </c>
    </row>
    <row r="1115" spans="1:3">
      <c r="A1115" s="17">
        <v>36348</v>
      </c>
      <c r="B1115" s="7">
        <v>17958.900000000001</v>
      </c>
      <c r="C1115" s="9">
        <f t="shared" si="17"/>
        <v>-0.51003133920506372</v>
      </c>
    </row>
    <row r="1116" spans="1:3">
      <c r="A1116" s="17">
        <v>36349</v>
      </c>
      <c r="B1116" s="7">
        <v>17967.650000000001</v>
      </c>
      <c r="C1116" s="9">
        <f t="shared" si="17"/>
        <v>4.8710495012826982E-2</v>
      </c>
    </row>
    <row r="1117" spans="1:3">
      <c r="A1117" s="17">
        <v>36350</v>
      </c>
      <c r="B1117" s="7">
        <v>17937.73</v>
      </c>
      <c r="C1117" s="9">
        <f t="shared" si="17"/>
        <v>-0.16666029951721839</v>
      </c>
    </row>
    <row r="1118" spans="1:3">
      <c r="A1118" s="17">
        <v>36353</v>
      </c>
      <c r="B1118" s="7">
        <v>18274.18</v>
      </c>
      <c r="C1118" s="9">
        <f t="shared" si="17"/>
        <v>1.8582818850825689</v>
      </c>
    </row>
    <row r="1119" spans="1:3">
      <c r="A1119" s="17">
        <v>36354</v>
      </c>
      <c r="B1119" s="7">
        <v>18181.09</v>
      </c>
      <c r="C1119" s="9">
        <f t="shared" si="17"/>
        <v>-0.51070916404682976</v>
      </c>
    </row>
    <row r="1120" spans="1:3">
      <c r="A1120" s="17">
        <v>36355</v>
      </c>
      <c r="B1120" s="7">
        <v>18357.86</v>
      </c>
      <c r="C1120" s="9">
        <f t="shared" si="17"/>
        <v>0.96757777171152526</v>
      </c>
    </row>
    <row r="1121" spans="1:3">
      <c r="A1121" s="17">
        <v>36356</v>
      </c>
      <c r="B1121" s="7">
        <v>18431.86</v>
      </c>
      <c r="C1121" s="9">
        <f t="shared" si="17"/>
        <v>0.40228683337648619</v>
      </c>
    </row>
    <row r="1122" spans="1:3">
      <c r="A1122" s="17">
        <v>36357</v>
      </c>
      <c r="B1122" s="7">
        <v>18248.3</v>
      </c>
      <c r="C1122" s="9">
        <f t="shared" si="17"/>
        <v>-1.000876399374917</v>
      </c>
    </row>
    <row r="1123" spans="1:3">
      <c r="A1123" s="17">
        <v>36360</v>
      </c>
      <c r="B1123" s="7">
        <v>18532.580000000002</v>
      </c>
      <c r="C1123" s="9">
        <f t="shared" si="17"/>
        <v>1.5458339275506106</v>
      </c>
    </row>
    <row r="1124" spans="1:3">
      <c r="A1124" s="17">
        <v>36361</v>
      </c>
      <c r="B1124" s="7">
        <v>18532.580000000002</v>
      </c>
      <c r="C1124" s="9">
        <f t="shared" si="17"/>
        <v>0</v>
      </c>
    </row>
    <row r="1125" spans="1:3">
      <c r="A1125" s="17">
        <v>36362</v>
      </c>
      <c r="B1125" s="7">
        <v>18257.52</v>
      </c>
      <c r="C1125" s="9">
        <f t="shared" si="17"/>
        <v>-1.4953214328523146</v>
      </c>
    </row>
    <row r="1126" spans="1:3">
      <c r="A1126" s="17">
        <v>36363</v>
      </c>
      <c r="B1126" s="7">
        <v>17730.34</v>
      </c>
      <c r="C1126" s="9">
        <f t="shared" si="17"/>
        <v>-2.9299753512566085</v>
      </c>
    </row>
    <row r="1127" spans="1:3">
      <c r="A1127" s="17">
        <v>36364</v>
      </c>
      <c r="B1127" s="7">
        <v>17534.439999999999</v>
      </c>
      <c r="C1127" s="9">
        <f t="shared" si="17"/>
        <v>-1.1110349484763304</v>
      </c>
    </row>
    <row r="1128" spans="1:3">
      <c r="A1128" s="17">
        <v>36367</v>
      </c>
      <c r="B1128" s="7">
        <v>17491.34</v>
      </c>
      <c r="C1128" s="9">
        <f t="shared" si="17"/>
        <v>-0.24610456500226974</v>
      </c>
    </row>
    <row r="1129" spans="1:3">
      <c r="A1129" s="17">
        <v>36368</v>
      </c>
      <c r="B1129" s="7">
        <v>17462.72</v>
      </c>
      <c r="C1129" s="9">
        <f t="shared" si="17"/>
        <v>-0.1637578375488502</v>
      </c>
    </row>
    <row r="1130" spans="1:3">
      <c r="A1130" s="17">
        <v>36369</v>
      </c>
      <c r="B1130" s="7">
        <v>17579.91</v>
      </c>
      <c r="C1130" s="9">
        <f t="shared" si="17"/>
        <v>0.66884498610839671</v>
      </c>
    </row>
    <row r="1131" spans="1:3">
      <c r="A1131" s="17">
        <v>36370</v>
      </c>
      <c r="B1131" s="7">
        <v>17869.919999999998</v>
      </c>
      <c r="C1131" s="9">
        <f t="shared" si="17"/>
        <v>1.6362079594593126</v>
      </c>
    </row>
    <row r="1132" spans="1:3">
      <c r="A1132" s="17">
        <v>36371</v>
      </c>
      <c r="B1132" s="7">
        <v>17861.86</v>
      </c>
      <c r="C1132" s="9">
        <f t="shared" si="17"/>
        <v>-4.5113902171678433E-2</v>
      </c>
    </row>
    <row r="1133" spans="1:3">
      <c r="A1133" s="17">
        <v>36374</v>
      </c>
      <c r="B1133" s="7">
        <v>17825.7</v>
      </c>
      <c r="C1133" s="9">
        <f t="shared" si="17"/>
        <v>-0.20264771463534004</v>
      </c>
    </row>
    <row r="1134" spans="1:3">
      <c r="A1134" s="17">
        <v>36375</v>
      </c>
      <c r="B1134" s="7">
        <v>17969.93</v>
      </c>
      <c r="C1134" s="9">
        <f t="shared" si="17"/>
        <v>0.80585691901653433</v>
      </c>
    </row>
    <row r="1135" spans="1:3">
      <c r="A1135" s="17">
        <v>36376</v>
      </c>
      <c r="B1135" s="7">
        <v>17685.38</v>
      </c>
      <c r="C1135" s="9">
        <f t="shared" si="17"/>
        <v>-1.5961495844099005</v>
      </c>
    </row>
    <row r="1136" spans="1:3">
      <c r="A1136" s="17">
        <v>36377</v>
      </c>
      <c r="B1136" s="7">
        <v>17358.189999999999</v>
      </c>
      <c r="C1136" s="9">
        <f t="shared" si="17"/>
        <v>-1.8673868438927599</v>
      </c>
    </row>
    <row r="1137" spans="1:3">
      <c r="A1137" s="17">
        <v>36378</v>
      </c>
      <c r="B1137" s="7">
        <v>17084.240000000002</v>
      </c>
      <c r="C1137" s="9">
        <f t="shared" si="17"/>
        <v>-1.5908040010854663</v>
      </c>
    </row>
    <row r="1138" spans="1:3">
      <c r="A1138" s="17">
        <v>36381</v>
      </c>
      <c r="B1138" s="7">
        <v>17190.45</v>
      </c>
      <c r="C1138" s="9">
        <f t="shared" si="17"/>
        <v>0.61975959497821975</v>
      </c>
    </row>
    <row r="1139" spans="1:3">
      <c r="A1139" s="17">
        <v>36382</v>
      </c>
      <c r="B1139" s="7">
        <v>17202.09</v>
      </c>
      <c r="C1139" s="9">
        <f t="shared" si="17"/>
        <v>6.768910027847852E-2</v>
      </c>
    </row>
    <row r="1140" spans="1:3">
      <c r="A1140" s="17">
        <v>36383</v>
      </c>
      <c r="B1140" s="7">
        <v>17211.16</v>
      </c>
      <c r="C1140" s="9">
        <f t="shared" si="17"/>
        <v>5.2712255947895414E-2</v>
      </c>
    </row>
    <row r="1141" spans="1:3">
      <c r="A1141" s="17">
        <v>36384</v>
      </c>
      <c r="B1141" s="7">
        <v>17422.97</v>
      </c>
      <c r="C1141" s="9">
        <f t="shared" si="17"/>
        <v>1.2231439952525847</v>
      </c>
    </row>
    <row r="1142" spans="1:3">
      <c r="A1142" s="17">
        <v>36385</v>
      </c>
      <c r="B1142" s="7">
        <v>17435.169999999998</v>
      </c>
      <c r="C1142" s="9">
        <f t="shared" si="17"/>
        <v>6.9998000456195086E-2</v>
      </c>
    </row>
    <row r="1143" spans="1:3">
      <c r="A1143" s="17">
        <v>36388</v>
      </c>
      <c r="B1143" s="7">
        <v>17826.03</v>
      </c>
      <c r="C1143" s="9">
        <f t="shared" si="17"/>
        <v>2.217031806020664</v>
      </c>
    </row>
    <row r="1144" spans="1:3">
      <c r="A1144" s="17">
        <v>36389</v>
      </c>
      <c r="B1144" s="7">
        <v>17860.09</v>
      </c>
      <c r="C1144" s="9">
        <f t="shared" si="17"/>
        <v>0.19088659872359415</v>
      </c>
    </row>
    <row r="1145" spans="1:3">
      <c r="A1145" s="17">
        <v>36390</v>
      </c>
      <c r="B1145" s="7">
        <v>17892.259999999998</v>
      </c>
      <c r="C1145" s="9">
        <f t="shared" si="17"/>
        <v>0.17996024698838653</v>
      </c>
    </row>
    <row r="1146" spans="1:3">
      <c r="A1146" s="17">
        <v>36391</v>
      </c>
      <c r="B1146" s="7">
        <v>17879.740000000002</v>
      </c>
      <c r="C1146" s="9">
        <f t="shared" si="17"/>
        <v>-6.9998884665167793E-2</v>
      </c>
    </row>
    <row r="1147" spans="1:3">
      <c r="A1147" s="17">
        <v>36392</v>
      </c>
      <c r="B1147" s="7">
        <v>18098.11</v>
      </c>
      <c r="C1147" s="9">
        <f t="shared" si="17"/>
        <v>1.2139284677523676</v>
      </c>
    </row>
    <row r="1148" spans="1:3">
      <c r="A1148" s="17">
        <v>36395</v>
      </c>
      <c r="B1148" s="7">
        <v>18233.55</v>
      </c>
      <c r="C1148" s="9">
        <f t="shared" si="17"/>
        <v>0.74557907572554427</v>
      </c>
    </row>
    <row r="1149" spans="1:3">
      <c r="A1149" s="17">
        <v>36396</v>
      </c>
      <c r="B1149" s="7">
        <v>18095.41</v>
      </c>
      <c r="C1149" s="9">
        <f t="shared" si="17"/>
        <v>-0.76049887355118528</v>
      </c>
    </row>
    <row r="1150" spans="1:3">
      <c r="A1150" s="17">
        <v>36397</v>
      </c>
      <c r="B1150" s="7">
        <v>17855.16</v>
      </c>
      <c r="C1150" s="9">
        <f t="shared" si="17"/>
        <v>-1.3365772870292503</v>
      </c>
    </row>
    <row r="1151" spans="1:3">
      <c r="A1151" s="17">
        <v>36398</v>
      </c>
      <c r="B1151" s="7">
        <v>17666.29</v>
      </c>
      <c r="C1151" s="9">
        <f t="shared" si="17"/>
        <v>-1.0634238179587641</v>
      </c>
    </row>
    <row r="1152" spans="1:3">
      <c r="A1152" s="17">
        <v>36399</v>
      </c>
      <c r="B1152" s="7">
        <v>17599.37</v>
      </c>
      <c r="C1152" s="9">
        <f t="shared" si="17"/>
        <v>-0.37951979531154478</v>
      </c>
    </row>
    <row r="1153" spans="1:3">
      <c r="A1153" s="17">
        <v>36402</v>
      </c>
      <c r="B1153" s="7">
        <v>17918.97</v>
      </c>
      <c r="C1153" s="9">
        <f t="shared" si="17"/>
        <v>1.7996822267420498</v>
      </c>
    </row>
    <row r="1154" spans="1:3">
      <c r="A1154" s="17">
        <v>36403</v>
      </c>
      <c r="B1154" s="7">
        <v>17436.560000000001</v>
      </c>
      <c r="C1154" s="9">
        <f t="shared" si="17"/>
        <v>-2.7290776897784141</v>
      </c>
    </row>
    <row r="1155" spans="1:3">
      <c r="A1155" s="17">
        <v>36404</v>
      </c>
      <c r="B1155" s="7">
        <v>17802.48</v>
      </c>
      <c r="C1155" s="9">
        <f t="shared" si="17"/>
        <v>2.0768622117268265</v>
      </c>
    </row>
    <row r="1156" spans="1:3">
      <c r="A1156" s="17">
        <v>36405</v>
      </c>
      <c r="B1156" s="7">
        <v>17631.25</v>
      </c>
      <c r="C1156" s="9">
        <f t="shared" si="17"/>
        <v>-0.96648776676229176</v>
      </c>
    </row>
    <row r="1157" spans="1:3">
      <c r="A1157" s="17">
        <v>36406</v>
      </c>
      <c r="B1157" s="7">
        <v>17629.990000000002</v>
      </c>
      <c r="C1157" s="9">
        <f t="shared" ref="C1157:C1220" si="18">100*(LN(B1157)-LN(B1156))</f>
        <v>-7.1466573526635102E-3</v>
      </c>
    </row>
    <row r="1158" spans="1:3">
      <c r="A1158" s="17">
        <v>36409</v>
      </c>
      <c r="B1158" s="7">
        <v>17756.509999999998</v>
      </c>
      <c r="C1158" s="9">
        <f t="shared" si="18"/>
        <v>0.71507800499457375</v>
      </c>
    </row>
    <row r="1159" spans="1:3">
      <c r="A1159" s="17">
        <v>36410</v>
      </c>
      <c r="B1159" s="7">
        <v>17707.5</v>
      </c>
      <c r="C1159" s="9">
        <f t="shared" si="18"/>
        <v>-0.27639305989488605</v>
      </c>
    </row>
    <row r="1160" spans="1:3">
      <c r="A1160" s="17">
        <v>36411</v>
      </c>
      <c r="B1160" s="7">
        <v>17641.38</v>
      </c>
      <c r="C1160" s="9">
        <f t="shared" si="18"/>
        <v>-0.37409998343864714</v>
      </c>
    </row>
    <row r="1161" spans="1:3">
      <c r="A1161" s="17">
        <v>36412</v>
      </c>
      <c r="B1161" s="7">
        <v>17677.560000000001</v>
      </c>
      <c r="C1161" s="9">
        <f t="shared" si="18"/>
        <v>0.20487598243441596</v>
      </c>
    </row>
    <row r="1162" spans="1:3">
      <c r="A1162" s="17">
        <v>36413</v>
      </c>
      <c r="B1162" s="7">
        <v>17711.02</v>
      </c>
      <c r="C1162" s="9">
        <f t="shared" si="18"/>
        <v>0.18910060799743889</v>
      </c>
    </row>
    <row r="1163" spans="1:3">
      <c r="A1163" s="17">
        <v>36416</v>
      </c>
      <c r="B1163" s="7">
        <v>17909.29</v>
      </c>
      <c r="C1163" s="9">
        <f t="shared" si="18"/>
        <v>1.113252791352437</v>
      </c>
    </row>
    <row r="1164" spans="1:3">
      <c r="A1164" s="17">
        <v>36417</v>
      </c>
      <c r="B1164" s="7">
        <v>17777.22</v>
      </c>
      <c r="C1164" s="9">
        <f t="shared" si="18"/>
        <v>-0.74017102236947352</v>
      </c>
    </row>
    <row r="1165" spans="1:3">
      <c r="A1165" s="17">
        <v>36418</v>
      </c>
      <c r="B1165" s="7">
        <v>17777.22</v>
      </c>
      <c r="C1165" s="9">
        <f t="shared" si="18"/>
        <v>0</v>
      </c>
    </row>
    <row r="1166" spans="1:3">
      <c r="A1166" s="17">
        <v>36419</v>
      </c>
      <c r="B1166" s="7">
        <v>17291.59</v>
      </c>
      <c r="C1166" s="9">
        <f t="shared" si="18"/>
        <v>-2.7697606267418351</v>
      </c>
    </row>
    <row r="1167" spans="1:3">
      <c r="A1167" s="17">
        <v>36420</v>
      </c>
      <c r="B1167" s="7">
        <v>17342.27</v>
      </c>
      <c r="C1167" s="9">
        <f t="shared" si="18"/>
        <v>0.29266178342943761</v>
      </c>
    </row>
    <row r="1168" spans="1:3">
      <c r="A1168" s="17">
        <v>36423</v>
      </c>
      <c r="B1168" s="7">
        <v>17575.259999999998</v>
      </c>
      <c r="C1168" s="9">
        <f t="shared" si="18"/>
        <v>1.3345357356133292</v>
      </c>
    </row>
    <row r="1169" spans="1:3">
      <c r="A1169" s="17">
        <v>36424</v>
      </c>
      <c r="B1169" s="7">
        <v>17932.79</v>
      </c>
      <c r="C1169" s="9">
        <f t="shared" si="18"/>
        <v>2.0138649314473511</v>
      </c>
    </row>
    <row r="1170" spans="1:3">
      <c r="A1170" s="17">
        <v>36425</v>
      </c>
      <c r="B1170" s="7">
        <v>17325.759999999998</v>
      </c>
      <c r="C1170" s="9">
        <f t="shared" si="18"/>
        <v>-3.443646928518973</v>
      </c>
    </row>
    <row r="1171" spans="1:3">
      <c r="A1171" s="17">
        <v>36426</v>
      </c>
      <c r="B1171" s="7">
        <v>17325.759999999998</v>
      </c>
      <c r="C1171" s="9">
        <f t="shared" si="18"/>
        <v>0</v>
      </c>
    </row>
    <row r="1172" spans="1:3">
      <c r="A1172" s="17">
        <v>36427</v>
      </c>
      <c r="B1172" s="7">
        <v>16871.73</v>
      </c>
      <c r="C1172" s="9">
        <f t="shared" si="18"/>
        <v>-2.6554971154219231</v>
      </c>
    </row>
    <row r="1173" spans="1:3">
      <c r="A1173" s="17">
        <v>36430</v>
      </c>
      <c r="B1173" s="7">
        <v>16821.060000000001</v>
      </c>
      <c r="C1173" s="9">
        <f t="shared" si="18"/>
        <v>-0.30077674303328195</v>
      </c>
    </row>
    <row r="1174" spans="1:3">
      <c r="A1174" s="17">
        <v>36431</v>
      </c>
      <c r="B1174" s="7">
        <v>17325.7</v>
      </c>
      <c r="C1174" s="9">
        <f t="shared" si="18"/>
        <v>2.9559275527006434</v>
      </c>
    </row>
    <row r="1175" spans="1:3">
      <c r="A1175" s="17">
        <v>36432</v>
      </c>
      <c r="B1175" s="7">
        <v>17282.28</v>
      </c>
      <c r="C1175" s="9">
        <f t="shared" si="18"/>
        <v>-0.25092491836975483</v>
      </c>
    </row>
    <row r="1176" spans="1:3">
      <c r="A1176" s="17">
        <v>36433</v>
      </c>
      <c r="B1176" s="7">
        <v>17605.46</v>
      </c>
      <c r="C1176" s="9">
        <f t="shared" si="18"/>
        <v>1.8527382089850164</v>
      </c>
    </row>
    <row r="1177" spans="1:3">
      <c r="A1177" s="17">
        <v>36441</v>
      </c>
      <c r="B1177" s="7">
        <v>18062.18</v>
      </c>
      <c r="C1177" s="9">
        <f t="shared" si="18"/>
        <v>2.5611168246438609</v>
      </c>
    </row>
    <row r="1178" spans="1:3">
      <c r="A1178" s="17">
        <v>36444</v>
      </c>
      <c r="B1178" s="7">
        <v>18062.18</v>
      </c>
      <c r="C1178" s="9">
        <f t="shared" si="18"/>
        <v>0</v>
      </c>
    </row>
    <row r="1179" spans="1:3">
      <c r="A1179" s="17">
        <v>36445</v>
      </c>
      <c r="B1179" s="7">
        <v>18090.810000000001</v>
      </c>
      <c r="C1179" s="9">
        <f t="shared" si="18"/>
        <v>0.15838250714459434</v>
      </c>
    </row>
    <row r="1180" spans="1:3">
      <c r="A1180" s="17">
        <v>36446</v>
      </c>
      <c r="B1180" s="7">
        <v>17754.490000000002</v>
      </c>
      <c r="C1180" s="9">
        <f t="shared" si="18"/>
        <v>-1.8765632844699454</v>
      </c>
    </row>
    <row r="1181" spans="1:3">
      <c r="A1181" s="17">
        <v>36447</v>
      </c>
      <c r="B1181" s="7">
        <v>17780.259999999998</v>
      </c>
      <c r="C1181" s="9">
        <f t="shared" si="18"/>
        <v>0.14504114714579686</v>
      </c>
    </row>
    <row r="1182" spans="1:3">
      <c r="A1182" s="17">
        <v>36448</v>
      </c>
      <c r="B1182" s="7">
        <v>17601.57</v>
      </c>
      <c r="C1182" s="9">
        <f t="shared" si="18"/>
        <v>-1.010075053987336</v>
      </c>
    </row>
    <row r="1183" spans="1:3">
      <c r="A1183" s="17">
        <v>36451</v>
      </c>
      <c r="B1183" s="7">
        <v>17275.330000000002</v>
      </c>
      <c r="C1183" s="9">
        <f t="shared" si="18"/>
        <v>-1.8708630390154468</v>
      </c>
    </row>
    <row r="1184" spans="1:3">
      <c r="A1184" s="17">
        <v>36452</v>
      </c>
      <c r="B1184" s="7">
        <v>17254.169999999998</v>
      </c>
      <c r="C1184" s="9">
        <f t="shared" si="18"/>
        <v>-0.1225618827309205</v>
      </c>
    </row>
    <row r="1185" spans="1:3">
      <c r="A1185" s="17">
        <v>36453</v>
      </c>
      <c r="B1185" s="7">
        <v>17534.71</v>
      </c>
      <c r="C1185" s="9">
        <f t="shared" si="18"/>
        <v>1.6128491709904935</v>
      </c>
    </row>
    <row r="1186" spans="1:3">
      <c r="A1186" s="17">
        <v>36454</v>
      </c>
      <c r="B1186" s="7">
        <v>17448.27</v>
      </c>
      <c r="C1186" s="9">
        <f t="shared" si="18"/>
        <v>-0.49418417709574669</v>
      </c>
    </row>
    <row r="1187" spans="1:3">
      <c r="A1187" s="17">
        <v>36455</v>
      </c>
      <c r="B1187" s="7">
        <v>17438.8</v>
      </c>
      <c r="C1187" s="9">
        <f t="shared" si="18"/>
        <v>-5.4289455850486945E-2</v>
      </c>
    </row>
    <row r="1188" spans="1:3">
      <c r="A1188" s="17">
        <v>36458</v>
      </c>
      <c r="B1188" s="7">
        <v>17648.79</v>
      </c>
      <c r="C1188" s="9">
        <f t="shared" si="18"/>
        <v>1.1969617014443656</v>
      </c>
    </row>
    <row r="1189" spans="1:3">
      <c r="A1189" s="17">
        <v>36459</v>
      </c>
      <c r="B1189" s="7">
        <v>17671.79</v>
      </c>
      <c r="C1189" s="9">
        <f t="shared" si="18"/>
        <v>0.13023570536461193</v>
      </c>
    </row>
    <row r="1190" spans="1:3">
      <c r="A1190" s="17">
        <v>36460</v>
      </c>
      <c r="B1190" s="7">
        <v>17382.36</v>
      </c>
      <c r="C1190" s="9">
        <f t="shared" si="18"/>
        <v>-1.6513683960916126</v>
      </c>
    </row>
    <row r="1191" spans="1:3">
      <c r="A1191" s="17">
        <v>36461</v>
      </c>
      <c r="B1191" s="7">
        <v>17413.71</v>
      </c>
      <c r="C1191" s="9">
        <f t="shared" si="18"/>
        <v>0.18019281190468917</v>
      </c>
    </row>
    <row r="1192" spans="1:3">
      <c r="A1192" s="17">
        <v>36462</v>
      </c>
      <c r="B1192" s="7">
        <v>17942.080000000002</v>
      </c>
      <c r="C1192" s="9">
        <f t="shared" si="18"/>
        <v>2.9890964938607212</v>
      </c>
    </row>
    <row r="1193" spans="1:3">
      <c r="A1193" s="17">
        <v>36465</v>
      </c>
      <c r="B1193" s="7">
        <v>17996.919999999998</v>
      </c>
      <c r="C1193" s="9">
        <f t="shared" si="18"/>
        <v>0.30518402049981574</v>
      </c>
    </row>
    <row r="1194" spans="1:3">
      <c r="A1194" s="17">
        <v>36466</v>
      </c>
      <c r="B1194" s="7">
        <v>17991.96</v>
      </c>
      <c r="C1194" s="9">
        <f t="shared" si="18"/>
        <v>-2.7564069965002602E-2</v>
      </c>
    </row>
    <row r="1195" spans="1:3">
      <c r="A1195" s="17">
        <v>36467</v>
      </c>
      <c r="B1195" s="7">
        <v>17991.96</v>
      </c>
      <c r="C1195" s="9">
        <f t="shared" si="18"/>
        <v>0</v>
      </c>
    </row>
    <row r="1196" spans="1:3">
      <c r="A1196" s="17">
        <v>36468</v>
      </c>
      <c r="B1196" s="7">
        <v>18348.13</v>
      </c>
      <c r="C1196" s="9">
        <f t="shared" si="18"/>
        <v>1.9602670506497333</v>
      </c>
    </row>
    <row r="1197" spans="1:3">
      <c r="A1197" s="17">
        <v>36469</v>
      </c>
      <c r="B1197" s="7">
        <v>18354.900000000001</v>
      </c>
      <c r="C1197" s="9">
        <f t="shared" si="18"/>
        <v>3.6890687644941522E-2</v>
      </c>
    </row>
    <row r="1198" spans="1:3">
      <c r="A1198" s="17">
        <v>36472</v>
      </c>
      <c r="B1198" s="7">
        <v>18240.98</v>
      </c>
      <c r="C1198" s="9">
        <f t="shared" si="18"/>
        <v>-0.62258575541136452</v>
      </c>
    </row>
    <row r="1199" spans="1:3">
      <c r="A1199" s="17">
        <v>36473</v>
      </c>
      <c r="B1199" s="7">
        <v>18292.16</v>
      </c>
      <c r="C1199" s="9">
        <f t="shared" si="18"/>
        <v>0.2801841477715783</v>
      </c>
    </row>
    <row r="1200" spans="1:3">
      <c r="A1200" s="17">
        <v>36474</v>
      </c>
      <c r="B1200" s="7">
        <v>18567.87</v>
      </c>
      <c r="C1200" s="9">
        <f t="shared" si="18"/>
        <v>1.4960114904305044</v>
      </c>
    </row>
    <row r="1201" spans="1:3">
      <c r="A1201" s="17">
        <v>36475</v>
      </c>
      <c r="B1201" s="7">
        <v>18327.28</v>
      </c>
      <c r="C1201" s="9">
        <f t="shared" si="18"/>
        <v>-1.3042007430920322</v>
      </c>
    </row>
    <row r="1202" spans="1:3">
      <c r="A1202" s="17">
        <v>36476</v>
      </c>
      <c r="B1202" s="7">
        <v>18258.55</v>
      </c>
      <c r="C1202" s="9">
        <f t="shared" si="18"/>
        <v>-0.37571967536269568</v>
      </c>
    </row>
    <row r="1203" spans="1:3">
      <c r="A1203" s="17">
        <v>36479</v>
      </c>
      <c r="B1203" s="7">
        <v>18198.09</v>
      </c>
      <c r="C1203" s="9">
        <f t="shared" si="18"/>
        <v>-0.33168199498465611</v>
      </c>
    </row>
    <row r="1204" spans="1:3">
      <c r="A1204" s="17">
        <v>36480</v>
      </c>
      <c r="B1204" s="7">
        <v>18155.14</v>
      </c>
      <c r="C1204" s="9">
        <f t="shared" si="18"/>
        <v>-0.23629273098428882</v>
      </c>
    </row>
    <row r="1205" spans="1:3">
      <c r="A1205" s="17">
        <v>36481</v>
      </c>
      <c r="B1205" s="7">
        <v>18274.82</v>
      </c>
      <c r="C1205" s="9">
        <f t="shared" si="18"/>
        <v>0.65704398552881571</v>
      </c>
    </row>
    <row r="1206" spans="1:3">
      <c r="A1206" s="17">
        <v>36482</v>
      </c>
      <c r="B1206" s="7">
        <v>18532.810000000001</v>
      </c>
      <c r="C1206" s="9">
        <f t="shared" si="18"/>
        <v>1.4018518713539763</v>
      </c>
    </row>
    <row r="1207" spans="1:3">
      <c r="A1207" s="17">
        <v>36483</v>
      </c>
      <c r="B1207" s="7">
        <v>18570.84</v>
      </c>
      <c r="C1207" s="9">
        <f t="shared" si="18"/>
        <v>0.20499338106940712</v>
      </c>
    </row>
    <row r="1208" spans="1:3">
      <c r="A1208" s="17">
        <v>36486</v>
      </c>
      <c r="B1208" s="7">
        <v>18822.12</v>
      </c>
      <c r="C1208" s="9">
        <f t="shared" si="18"/>
        <v>1.3440165343917343</v>
      </c>
    </row>
    <row r="1209" spans="1:3">
      <c r="A1209" s="17">
        <v>36487</v>
      </c>
      <c r="B1209" s="7">
        <v>18822.12</v>
      </c>
      <c r="C1209" s="9">
        <f t="shared" si="18"/>
        <v>0</v>
      </c>
    </row>
    <row r="1210" spans="1:3">
      <c r="A1210" s="17">
        <v>36488</v>
      </c>
      <c r="B1210" s="7">
        <v>18896.21</v>
      </c>
      <c r="C1210" s="9">
        <f t="shared" si="18"/>
        <v>0.39285989221351514</v>
      </c>
    </row>
    <row r="1211" spans="1:3">
      <c r="A1211" s="17">
        <v>36489</v>
      </c>
      <c r="B1211" s="7">
        <v>18721.78</v>
      </c>
      <c r="C1211" s="9">
        <f t="shared" si="18"/>
        <v>-0.92738208572242797</v>
      </c>
    </row>
    <row r="1212" spans="1:3">
      <c r="A1212" s="17">
        <v>36490</v>
      </c>
      <c r="B1212" s="7">
        <v>18914.5</v>
      </c>
      <c r="C1212" s="9">
        <f t="shared" si="18"/>
        <v>1.0241271689359621</v>
      </c>
    </row>
    <row r="1213" spans="1:3">
      <c r="A1213" s="17">
        <v>36493</v>
      </c>
      <c r="B1213" s="7">
        <v>18850.27</v>
      </c>
      <c r="C1213" s="9">
        <f t="shared" si="18"/>
        <v>-0.3401586289689007</v>
      </c>
    </row>
    <row r="1214" spans="1:3">
      <c r="A1214" s="17">
        <v>36494</v>
      </c>
      <c r="B1214" s="7">
        <v>18558.23</v>
      </c>
      <c r="C1214" s="9">
        <f t="shared" si="18"/>
        <v>-1.5613880967782379</v>
      </c>
    </row>
    <row r="1215" spans="1:3">
      <c r="A1215" s="17">
        <v>36495</v>
      </c>
      <c r="B1215" s="7">
        <v>18495.95</v>
      </c>
      <c r="C1215" s="9">
        <f t="shared" si="18"/>
        <v>-0.33615672319662337</v>
      </c>
    </row>
    <row r="1216" spans="1:3">
      <c r="A1216" s="17">
        <v>36496</v>
      </c>
      <c r="B1216" s="7">
        <v>18514.41</v>
      </c>
      <c r="C1216" s="9">
        <f t="shared" si="18"/>
        <v>9.9755860417616304E-2</v>
      </c>
    </row>
    <row r="1217" spans="1:3">
      <c r="A1217" s="17">
        <v>36497</v>
      </c>
      <c r="B1217" s="7">
        <v>18368.14</v>
      </c>
      <c r="C1217" s="9">
        <f t="shared" si="18"/>
        <v>-0.79317057439638461</v>
      </c>
    </row>
    <row r="1218" spans="1:3">
      <c r="A1218" s="17">
        <v>36500</v>
      </c>
      <c r="B1218" s="7">
        <v>18507.2</v>
      </c>
      <c r="C1218" s="9">
        <f t="shared" si="18"/>
        <v>0.75422034996712739</v>
      </c>
    </row>
    <row r="1219" spans="1:3">
      <c r="A1219" s="17">
        <v>36501</v>
      </c>
      <c r="B1219" s="7">
        <v>18593.96</v>
      </c>
      <c r="C1219" s="9">
        <f t="shared" si="18"/>
        <v>0.46769512407731639</v>
      </c>
    </row>
    <row r="1220" spans="1:3">
      <c r="A1220" s="17">
        <v>36502</v>
      </c>
      <c r="B1220" s="7">
        <v>18401.2</v>
      </c>
      <c r="C1220" s="9">
        <f t="shared" si="18"/>
        <v>-1.0420916920089951</v>
      </c>
    </row>
    <row r="1221" spans="1:3">
      <c r="A1221" s="17">
        <v>36503</v>
      </c>
      <c r="B1221" s="7">
        <v>18260.72</v>
      </c>
      <c r="C1221" s="9">
        <f t="shared" ref="C1221:C1284" si="19">100*(LN(B1221)-LN(B1220))</f>
        <v>-0.76635750411515602</v>
      </c>
    </row>
    <row r="1222" spans="1:3">
      <c r="A1222" s="17">
        <v>36504</v>
      </c>
      <c r="B1222" s="7">
        <v>18271.849999999999</v>
      </c>
      <c r="C1222" s="9">
        <f t="shared" si="19"/>
        <v>6.0931931941077266E-2</v>
      </c>
    </row>
    <row r="1223" spans="1:3">
      <c r="A1223" s="17">
        <v>36507</v>
      </c>
      <c r="B1223" s="7">
        <v>18205.080000000002</v>
      </c>
      <c r="C1223" s="9">
        <f t="shared" si="19"/>
        <v>-0.36609481430573965</v>
      </c>
    </row>
    <row r="1224" spans="1:3">
      <c r="A1224" s="17">
        <v>36508</v>
      </c>
      <c r="B1224" s="7">
        <v>18165.55</v>
      </c>
      <c r="C1224" s="9">
        <f t="shared" si="19"/>
        <v>-0.21737327929329808</v>
      </c>
    </row>
    <row r="1225" spans="1:3">
      <c r="A1225" s="17">
        <v>36509</v>
      </c>
      <c r="B1225" s="7">
        <v>18138.36</v>
      </c>
      <c r="C1225" s="9">
        <f t="shared" si="19"/>
        <v>-0.14979105602623832</v>
      </c>
    </row>
    <row r="1226" spans="1:3">
      <c r="A1226" s="17">
        <v>36510</v>
      </c>
      <c r="B1226" s="7">
        <v>18111.310000000001</v>
      </c>
      <c r="C1226" s="9">
        <f t="shared" si="19"/>
        <v>-0.14924276563519356</v>
      </c>
    </row>
    <row r="1227" spans="1:3">
      <c r="A1227" s="17">
        <v>36511</v>
      </c>
      <c r="B1227" s="7">
        <v>18095.12</v>
      </c>
      <c r="C1227" s="9">
        <f t="shared" si="19"/>
        <v>-8.9431634541448091E-2</v>
      </c>
    </row>
    <row r="1228" spans="1:3">
      <c r="A1228" s="17">
        <v>36515</v>
      </c>
      <c r="B1228" s="7">
        <v>18080.38</v>
      </c>
      <c r="C1228" s="9">
        <f t="shared" si="19"/>
        <v>-8.1491621764584465E-2</v>
      </c>
    </row>
    <row r="1229" spans="1:3">
      <c r="A1229" s="17">
        <v>36516</v>
      </c>
      <c r="B1229" s="7">
        <v>18461.93</v>
      </c>
      <c r="C1229" s="9">
        <f t="shared" si="19"/>
        <v>2.0883401546617719</v>
      </c>
    </row>
    <row r="1230" spans="1:3">
      <c r="A1230" s="17">
        <v>36517</v>
      </c>
      <c r="B1230" s="7">
        <v>18461.93</v>
      </c>
      <c r="C1230" s="9">
        <f t="shared" si="19"/>
        <v>0</v>
      </c>
    </row>
    <row r="1231" spans="1:3">
      <c r="A1231" s="17">
        <v>36518</v>
      </c>
      <c r="B1231" s="7">
        <v>18584.95</v>
      </c>
      <c r="C1231" s="9">
        <f t="shared" si="19"/>
        <v>0.66413394150277583</v>
      </c>
    </row>
    <row r="1232" spans="1:3">
      <c r="A1232" s="17">
        <v>36521</v>
      </c>
      <c r="B1232" s="7">
        <v>18546.900000000001</v>
      </c>
      <c r="C1232" s="9">
        <f t="shared" si="19"/>
        <v>-0.20494542188611575</v>
      </c>
    </row>
    <row r="1233" spans="1:3">
      <c r="A1233" s="17">
        <v>36522</v>
      </c>
      <c r="B1233" s="7">
        <v>18783.52</v>
      </c>
      <c r="C1233" s="9">
        <f t="shared" si="19"/>
        <v>1.267723047143221</v>
      </c>
    </row>
    <row r="1234" spans="1:3">
      <c r="A1234" s="17">
        <v>36523</v>
      </c>
      <c r="B1234" s="7">
        <v>18810.580000000002</v>
      </c>
      <c r="C1234" s="9">
        <f t="shared" si="19"/>
        <v>0.14395878434800835</v>
      </c>
    </row>
    <row r="1235" spans="1:3">
      <c r="A1235" s="17">
        <v>36524</v>
      </c>
      <c r="B1235" s="7">
        <v>18934.34</v>
      </c>
      <c r="C1235" s="9">
        <f t="shared" si="19"/>
        <v>0.655772715968439</v>
      </c>
    </row>
    <row r="1236" spans="1:3">
      <c r="A1236" s="17">
        <v>36529</v>
      </c>
      <c r="B1236" s="7">
        <v>19002.86</v>
      </c>
      <c r="C1236" s="9">
        <f t="shared" si="19"/>
        <v>0.36122894946224449</v>
      </c>
    </row>
    <row r="1237" spans="1:3">
      <c r="A1237" s="17">
        <v>36530</v>
      </c>
      <c r="B1237" s="7">
        <v>18542.55</v>
      </c>
      <c r="C1237" s="9">
        <f t="shared" si="19"/>
        <v>-2.4521403021317667</v>
      </c>
    </row>
    <row r="1238" spans="1:3">
      <c r="A1238" s="17">
        <v>36531</v>
      </c>
      <c r="B1238" s="7">
        <v>18168.27</v>
      </c>
      <c r="C1238" s="9">
        <f t="shared" si="19"/>
        <v>-2.0391425145549036</v>
      </c>
    </row>
    <row r="1239" spans="1:3">
      <c r="A1239" s="17">
        <v>36532</v>
      </c>
      <c r="B1239" s="7">
        <v>18193.41</v>
      </c>
      <c r="C1239" s="9">
        <f t="shared" si="19"/>
        <v>0.13827746135905983</v>
      </c>
    </row>
    <row r="1240" spans="1:3">
      <c r="A1240" s="17">
        <v>36535</v>
      </c>
      <c r="B1240" s="7">
        <v>18193.41</v>
      </c>
      <c r="C1240" s="9">
        <f t="shared" si="19"/>
        <v>0</v>
      </c>
    </row>
    <row r="1241" spans="1:3">
      <c r="A1241" s="17">
        <v>36536</v>
      </c>
      <c r="B1241" s="7">
        <v>18850.919999999998</v>
      </c>
      <c r="C1241" s="9">
        <f t="shared" si="19"/>
        <v>3.5502278468070969</v>
      </c>
    </row>
    <row r="1242" spans="1:3">
      <c r="A1242" s="17">
        <v>36537</v>
      </c>
      <c r="B1242" s="7">
        <v>18677.419999999998</v>
      </c>
      <c r="C1242" s="9">
        <f t="shared" si="19"/>
        <v>-0.92464114389123608</v>
      </c>
    </row>
    <row r="1243" spans="1:3">
      <c r="A1243" s="17">
        <v>36538</v>
      </c>
      <c r="B1243" s="7">
        <v>18833.29</v>
      </c>
      <c r="C1243" s="9">
        <f t="shared" si="19"/>
        <v>0.83107409665199583</v>
      </c>
    </row>
    <row r="1244" spans="1:3">
      <c r="A1244" s="17">
        <v>36539</v>
      </c>
      <c r="B1244" s="7">
        <v>18956.55</v>
      </c>
      <c r="C1244" s="9">
        <f t="shared" si="19"/>
        <v>0.65234696477780574</v>
      </c>
    </row>
    <row r="1245" spans="1:3">
      <c r="A1245" s="17">
        <v>36542</v>
      </c>
      <c r="B1245" s="7">
        <v>19437.23</v>
      </c>
      <c r="C1245" s="9">
        <f t="shared" si="19"/>
        <v>2.5040780923275108</v>
      </c>
    </row>
    <row r="1246" spans="1:3">
      <c r="A1246" s="17">
        <v>36543</v>
      </c>
      <c r="B1246" s="7">
        <v>19196.57</v>
      </c>
      <c r="C1246" s="9">
        <f t="shared" si="19"/>
        <v>-1.2458681926400317</v>
      </c>
    </row>
    <row r="1247" spans="1:3">
      <c r="A1247" s="17">
        <v>36544</v>
      </c>
      <c r="B1247" s="7">
        <v>18897.75</v>
      </c>
      <c r="C1247" s="9">
        <f t="shared" si="19"/>
        <v>-1.5688749881517694</v>
      </c>
    </row>
    <row r="1248" spans="1:3">
      <c r="A1248" s="17">
        <v>36545</v>
      </c>
      <c r="B1248" s="7">
        <v>19008.009999999998</v>
      </c>
      <c r="C1248" s="9">
        <f t="shared" si="19"/>
        <v>0.58176019145541602</v>
      </c>
    </row>
    <row r="1249" spans="1:3">
      <c r="A1249" s="17">
        <v>36546</v>
      </c>
      <c r="B1249" s="7">
        <v>18878.09</v>
      </c>
      <c r="C1249" s="9">
        <f t="shared" si="19"/>
        <v>-0.68584789288035353</v>
      </c>
    </row>
    <row r="1250" spans="1:3">
      <c r="A1250" s="17">
        <v>36549</v>
      </c>
      <c r="B1250" s="7">
        <v>19056.71</v>
      </c>
      <c r="C1250" s="9">
        <f t="shared" si="19"/>
        <v>0.94172801795036065</v>
      </c>
    </row>
    <row r="1251" spans="1:3">
      <c r="A1251" s="17">
        <v>36550</v>
      </c>
      <c r="B1251" s="7">
        <v>18895.53</v>
      </c>
      <c r="C1251" s="9">
        <f t="shared" si="19"/>
        <v>-0.84938843683968202</v>
      </c>
    </row>
    <row r="1252" spans="1:3">
      <c r="A1252" s="17">
        <v>36551</v>
      </c>
      <c r="B1252" s="7">
        <v>19111.189999999999</v>
      </c>
      <c r="C1252" s="9">
        <f t="shared" si="19"/>
        <v>1.1348641219015576</v>
      </c>
    </row>
    <row r="1253" spans="1:3">
      <c r="A1253" s="17">
        <v>36552</v>
      </c>
      <c r="B1253" s="7">
        <v>19209.72</v>
      </c>
      <c r="C1253" s="9">
        <f t="shared" si="19"/>
        <v>0.51423735567457385</v>
      </c>
    </row>
    <row r="1254" spans="1:3">
      <c r="A1254" s="17">
        <v>36553</v>
      </c>
      <c r="B1254" s="7">
        <v>19434.78</v>
      </c>
      <c r="C1254" s="9">
        <f t="shared" si="19"/>
        <v>1.1647843523785895</v>
      </c>
    </row>
    <row r="1255" spans="1:3">
      <c r="A1255" s="17">
        <v>36556</v>
      </c>
      <c r="B1255" s="7">
        <v>19539.7</v>
      </c>
      <c r="C1255" s="9">
        <f t="shared" si="19"/>
        <v>0.53840489187528817</v>
      </c>
    </row>
    <row r="1256" spans="1:3">
      <c r="A1256" s="17">
        <v>36557</v>
      </c>
      <c r="B1256" s="7">
        <v>19423.38</v>
      </c>
      <c r="C1256" s="9">
        <f t="shared" si="19"/>
        <v>-0.59707982824424022</v>
      </c>
    </row>
    <row r="1257" spans="1:3">
      <c r="A1257" s="17">
        <v>36558</v>
      </c>
      <c r="B1257" s="7">
        <v>19578.91</v>
      </c>
      <c r="C1257" s="9">
        <f t="shared" si="19"/>
        <v>0.79754714102016067</v>
      </c>
    </row>
    <row r="1258" spans="1:3">
      <c r="A1258" s="17">
        <v>36570</v>
      </c>
      <c r="B1258" s="7">
        <v>19556.46</v>
      </c>
      <c r="C1258" s="9">
        <f t="shared" si="19"/>
        <v>-0.11472998703005999</v>
      </c>
    </row>
    <row r="1259" spans="1:3">
      <c r="A1259" s="17">
        <v>36571</v>
      </c>
      <c r="B1259" s="7">
        <v>19367.830000000002</v>
      </c>
      <c r="C1259" s="9">
        <f t="shared" si="19"/>
        <v>-0.96922243999237878</v>
      </c>
    </row>
    <row r="1260" spans="1:3">
      <c r="A1260" s="17">
        <v>36572</v>
      </c>
      <c r="B1260" s="7">
        <v>19599.18</v>
      </c>
      <c r="C1260" s="9">
        <f t="shared" si="19"/>
        <v>1.1874286394085942</v>
      </c>
    </row>
    <row r="1261" spans="1:3">
      <c r="A1261" s="17">
        <v>36573</v>
      </c>
      <c r="B1261" s="7">
        <v>19791.400000000001</v>
      </c>
      <c r="C1261" s="9">
        <f t="shared" si="19"/>
        <v>0.97597712851182905</v>
      </c>
    </row>
    <row r="1262" spans="1:3">
      <c r="A1262" s="17">
        <v>36574</v>
      </c>
      <c r="B1262" s="7">
        <v>19789.03</v>
      </c>
      <c r="C1262" s="9">
        <f t="shared" si="19"/>
        <v>-1.1975615236359261E-2</v>
      </c>
    </row>
    <row r="1263" spans="1:3">
      <c r="A1263" s="17">
        <v>36577</v>
      </c>
      <c r="B1263" s="7">
        <v>19543.75</v>
      </c>
      <c r="C1263" s="9">
        <f t="shared" si="19"/>
        <v>-1.247220153533668</v>
      </c>
    </row>
    <row r="1264" spans="1:3">
      <c r="A1264" s="17">
        <v>36578</v>
      </c>
      <c r="B1264" s="7">
        <v>19390.580000000002</v>
      </c>
      <c r="C1264" s="9">
        <f t="shared" si="19"/>
        <v>-0.78681610908777344</v>
      </c>
    </row>
    <row r="1265" spans="1:3">
      <c r="A1265" s="17">
        <v>36579</v>
      </c>
      <c r="B1265" s="7">
        <v>19519.55</v>
      </c>
      <c r="C1265" s="9">
        <f t="shared" si="19"/>
        <v>0.66291463073895329</v>
      </c>
    </row>
    <row r="1266" spans="1:3">
      <c r="A1266" s="17">
        <v>36580</v>
      </c>
      <c r="B1266" s="7">
        <v>19571.439999999999</v>
      </c>
      <c r="C1266" s="9">
        <f t="shared" si="19"/>
        <v>0.26548332737199587</v>
      </c>
    </row>
    <row r="1267" spans="1:3">
      <c r="A1267" s="17">
        <v>36581</v>
      </c>
      <c r="B1267" s="7">
        <v>19817.88</v>
      </c>
      <c r="C1267" s="9">
        <f t="shared" si="19"/>
        <v>1.2513199802706154</v>
      </c>
    </row>
    <row r="1268" spans="1:3">
      <c r="A1268" s="17">
        <v>36584</v>
      </c>
      <c r="B1268" s="7">
        <v>19720.099999999999</v>
      </c>
      <c r="C1268" s="9">
        <f t="shared" si="19"/>
        <v>-0.49461403614063926</v>
      </c>
    </row>
    <row r="1269" spans="1:3">
      <c r="A1269" s="17">
        <v>36585</v>
      </c>
      <c r="B1269" s="7">
        <v>19959.52</v>
      </c>
      <c r="C1269" s="9">
        <f t="shared" si="19"/>
        <v>1.2067802342420109</v>
      </c>
    </row>
    <row r="1270" spans="1:3">
      <c r="A1270" s="17">
        <v>36586</v>
      </c>
      <c r="B1270" s="7">
        <v>20081.669999999998</v>
      </c>
      <c r="C1270" s="9">
        <f t="shared" si="19"/>
        <v>0.61012361980292695</v>
      </c>
    </row>
    <row r="1271" spans="1:3">
      <c r="A1271" s="17">
        <v>36587</v>
      </c>
      <c r="B1271" s="7">
        <v>20065.11</v>
      </c>
      <c r="C1271" s="9">
        <f t="shared" si="19"/>
        <v>-8.2497280923732319E-2</v>
      </c>
    </row>
    <row r="1272" spans="1:3">
      <c r="A1272" s="17">
        <v>36588</v>
      </c>
      <c r="B1272" s="7">
        <v>19927.54</v>
      </c>
      <c r="C1272" s="9">
        <f t="shared" si="19"/>
        <v>-0.68797912924551952</v>
      </c>
    </row>
    <row r="1273" spans="1:3">
      <c r="A1273" s="17">
        <v>36591</v>
      </c>
      <c r="B1273" s="7">
        <v>19796.349999999999</v>
      </c>
      <c r="C1273" s="9">
        <f t="shared" si="19"/>
        <v>-0.66051173214969339</v>
      </c>
    </row>
    <row r="1274" spans="1:3">
      <c r="A1274" s="17">
        <v>36592</v>
      </c>
      <c r="B1274" s="7">
        <v>19944.240000000002</v>
      </c>
      <c r="C1274" s="9">
        <f t="shared" si="19"/>
        <v>0.74428025703916489</v>
      </c>
    </row>
    <row r="1275" spans="1:3">
      <c r="A1275" s="17">
        <v>36593</v>
      </c>
      <c r="B1275" s="7">
        <v>19766.8</v>
      </c>
      <c r="C1275" s="9">
        <f t="shared" si="19"/>
        <v>-0.89366171678140205</v>
      </c>
    </row>
    <row r="1276" spans="1:3">
      <c r="A1276" s="17">
        <v>36594</v>
      </c>
      <c r="B1276" s="7">
        <v>19662.330000000002</v>
      </c>
      <c r="C1276" s="9">
        <f t="shared" si="19"/>
        <v>-0.5299140227918997</v>
      </c>
    </row>
    <row r="1277" spans="1:3">
      <c r="A1277" s="17">
        <v>36595</v>
      </c>
      <c r="B1277" s="7">
        <v>19750.400000000001</v>
      </c>
      <c r="C1277" s="9">
        <f t="shared" si="19"/>
        <v>0.44691218591310644</v>
      </c>
    </row>
    <row r="1278" spans="1:3">
      <c r="A1278" s="17">
        <v>36598</v>
      </c>
      <c r="B1278" s="7">
        <v>19189.93</v>
      </c>
      <c r="C1278" s="9">
        <f t="shared" si="19"/>
        <v>-2.8788082026833806</v>
      </c>
    </row>
    <row r="1279" spans="1:3">
      <c r="A1279" s="17">
        <v>36599</v>
      </c>
      <c r="B1279" s="7">
        <v>19141.84</v>
      </c>
      <c r="C1279" s="9">
        <f t="shared" si="19"/>
        <v>-0.25091471242006946</v>
      </c>
    </row>
    <row r="1280" spans="1:3">
      <c r="A1280" s="17">
        <v>36600</v>
      </c>
      <c r="B1280" s="7">
        <v>19078.599999999999</v>
      </c>
      <c r="C1280" s="9">
        <f t="shared" si="19"/>
        <v>-0.33092270895718201</v>
      </c>
    </row>
    <row r="1281" spans="1:3">
      <c r="A1281" s="17">
        <v>36601</v>
      </c>
      <c r="B1281" s="7">
        <v>19253.23</v>
      </c>
      <c r="C1281" s="9">
        <f t="shared" si="19"/>
        <v>0.91115508000587653</v>
      </c>
    </row>
    <row r="1282" spans="1:3">
      <c r="A1282" s="17">
        <v>36602</v>
      </c>
      <c r="B1282" s="7">
        <v>19566.32</v>
      </c>
      <c r="C1282" s="9">
        <f t="shared" si="19"/>
        <v>1.613088193680845</v>
      </c>
    </row>
    <row r="1283" spans="1:3">
      <c r="A1283" s="17">
        <v>36605</v>
      </c>
      <c r="B1283" s="7">
        <v>19566.32</v>
      </c>
      <c r="C1283" s="9">
        <f t="shared" si="19"/>
        <v>0</v>
      </c>
    </row>
    <row r="1284" spans="1:3">
      <c r="A1284" s="17">
        <v>36606</v>
      </c>
      <c r="B1284" s="7">
        <v>19602.36</v>
      </c>
      <c r="C1284" s="9">
        <f t="shared" si="19"/>
        <v>0.18402463483990772</v>
      </c>
    </row>
    <row r="1285" spans="1:3">
      <c r="A1285" s="17">
        <v>36607</v>
      </c>
      <c r="B1285" s="7">
        <v>19733.59</v>
      </c>
      <c r="C1285" s="9">
        <f t="shared" ref="C1285:C1348" si="20">100*(LN(B1285)-LN(B1284))</f>
        <v>0.66722927427651513</v>
      </c>
    </row>
    <row r="1286" spans="1:3">
      <c r="A1286" s="17">
        <v>36608</v>
      </c>
      <c r="B1286" s="7">
        <v>19704.599999999999</v>
      </c>
      <c r="C1286" s="9">
        <f t="shared" si="20"/>
        <v>-0.14701488694814913</v>
      </c>
    </row>
    <row r="1287" spans="1:3">
      <c r="A1287" s="17">
        <v>36609</v>
      </c>
      <c r="B1287" s="7">
        <v>19958.080000000002</v>
      </c>
      <c r="C1287" s="9">
        <f t="shared" si="20"/>
        <v>1.2781962847224548</v>
      </c>
    </row>
    <row r="1288" spans="1:3">
      <c r="A1288" s="17">
        <v>36612</v>
      </c>
      <c r="B1288" s="7">
        <v>20281.03</v>
      </c>
      <c r="C1288" s="9">
        <f t="shared" si="20"/>
        <v>1.6051892516138366</v>
      </c>
    </row>
    <row r="1289" spans="1:3">
      <c r="A1289" s="17">
        <v>36613</v>
      </c>
      <c r="B1289" s="7">
        <v>20374.34</v>
      </c>
      <c r="C1289" s="9">
        <f t="shared" si="20"/>
        <v>0.45902995763338339</v>
      </c>
    </row>
    <row r="1290" spans="1:3">
      <c r="A1290" s="17">
        <v>36614</v>
      </c>
      <c r="B1290" s="7">
        <v>20706.650000000001</v>
      </c>
      <c r="C1290" s="9">
        <f t="shared" si="20"/>
        <v>1.6178638754063002</v>
      </c>
    </row>
    <row r="1291" spans="1:3">
      <c r="A1291" s="17">
        <v>36615</v>
      </c>
      <c r="B1291" s="7">
        <v>20441.5</v>
      </c>
      <c r="C1291" s="9">
        <f t="shared" si="20"/>
        <v>-1.2887756556789753</v>
      </c>
    </row>
    <row r="1292" spans="1:3">
      <c r="A1292" s="17">
        <v>36616</v>
      </c>
      <c r="B1292" s="7">
        <v>20337.32</v>
      </c>
      <c r="C1292" s="9">
        <f t="shared" si="20"/>
        <v>-0.51095263008793523</v>
      </c>
    </row>
    <row r="1293" spans="1:3">
      <c r="A1293" s="17">
        <v>36619</v>
      </c>
      <c r="B1293" s="7">
        <v>20726.990000000002</v>
      </c>
      <c r="C1293" s="9">
        <f t="shared" si="20"/>
        <v>1.8979093851532625</v>
      </c>
    </row>
    <row r="1294" spans="1:3">
      <c r="A1294" s="17">
        <v>36620</v>
      </c>
      <c r="B1294" s="7">
        <v>20594.93</v>
      </c>
      <c r="C1294" s="9">
        <f t="shared" si="20"/>
        <v>-0.63917867131184636</v>
      </c>
    </row>
    <row r="1295" spans="1:3">
      <c r="A1295" s="17">
        <v>36621</v>
      </c>
      <c r="B1295" s="7">
        <v>20462.77</v>
      </c>
      <c r="C1295" s="9">
        <f t="shared" si="20"/>
        <v>-0.64377915201792035</v>
      </c>
    </row>
    <row r="1296" spans="1:3">
      <c r="A1296" s="17">
        <v>36622</v>
      </c>
      <c r="B1296" s="7">
        <v>20223.61</v>
      </c>
      <c r="C1296" s="9">
        <f t="shared" si="20"/>
        <v>-1.1756403719344277</v>
      </c>
    </row>
    <row r="1297" spans="1:3">
      <c r="A1297" s="17">
        <v>36623</v>
      </c>
      <c r="B1297" s="7">
        <v>20252.810000000001</v>
      </c>
      <c r="C1297" s="9">
        <f t="shared" si="20"/>
        <v>0.14428155980947821</v>
      </c>
    </row>
    <row r="1298" spans="1:3">
      <c r="A1298" s="17">
        <v>36626</v>
      </c>
      <c r="B1298" s="7">
        <v>20619.060000000001</v>
      </c>
      <c r="C1298" s="9">
        <f t="shared" si="20"/>
        <v>1.792234138316573</v>
      </c>
    </row>
    <row r="1299" spans="1:3">
      <c r="A1299" s="17">
        <v>36627</v>
      </c>
      <c r="B1299" s="7">
        <v>20522.52</v>
      </c>
      <c r="C1299" s="9">
        <f t="shared" si="20"/>
        <v>-0.46930709608332677</v>
      </c>
    </row>
    <row r="1300" spans="1:3">
      <c r="A1300" s="17">
        <v>36628</v>
      </c>
      <c r="B1300" s="7">
        <v>20833.21</v>
      </c>
      <c r="C1300" s="9">
        <f t="shared" si="20"/>
        <v>1.5025528276774835</v>
      </c>
    </row>
    <row r="1301" spans="1:3">
      <c r="A1301" s="17">
        <v>36629</v>
      </c>
      <c r="B1301" s="7">
        <v>20526.419999999998</v>
      </c>
      <c r="C1301" s="9">
        <f t="shared" si="20"/>
        <v>-1.4835511189280837</v>
      </c>
    </row>
    <row r="1302" spans="1:3">
      <c r="A1302" s="17">
        <v>36630</v>
      </c>
      <c r="B1302" s="7">
        <v>20434.68</v>
      </c>
      <c r="C1302" s="9">
        <f t="shared" si="20"/>
        <v>-0.44793793816904071</v>
      </c>
    </row>
    <row r="1303" spans="1:3">
      <c r="A1303" s="17">
        <v>36633</v>
      </c>
      <c r="B1303" s="7">
        <v>19008.64</v>
      </c>
      <c r="C1303" s="9">
        <f t="shared" si="20"/>
        <v>-7.233984483866962</v>
      </c>
    </row>
    <row r="1304" spans="1:3">
      <c r="A1304" s="17">
        <v>36634</v>
      </c>
      <c r="B1304" s="7">
        <v>18969.52</v>
      </c>
      <c r="C1304" s="9">
        <f t="shared" si="20"/>
        <v>-0.20601321304614117</v>
      </c>
    </row>
    <row r="1305" spans="1:3">
      <c r="A1305" s="17">
        <v>36635</v>
      </c>
      <c r="B1305" s="7">
        <v>19086.62</v>
      </c>
      <c r="C1305" s="9">
        <f t="shared" si="20"/>
        <v>0.61540854944741596</v>
      </c>
    </row>
    <row r="1306" spans="1:3">
      <c r="A1306" s="17">
        <v>36636</v>
      </c>
      <c r="B1306" s="7">
        <v>18959.32</v>
      </c>
      <c r="C1306" s="9">
        <f t="shared" si="20"/>
        <v>-0.66919348062857154</v>
      </c>
    </row>
    <row r="1307" spans="1:3">
      <c r="A1307" s="17">
        <v>36637</v>
      </c>
      <c r="B1307" s="7">
        <v>18252.68</v>
      </c>
      <c r="C1307" s="9">
        <f t="shared" si="20"/>
        <v>-3.7983712642544631</v>
      </c>
    </row>
    <row r="1308" spans="1:3">
      <c r="A1308" s="17">
        <v>36640</v>
      </c>
      <c r="B1308" s="7">
        <v>18480.150000000001</v>
      </c>
      <c r="C1308" s="9">
        <f t="shared" si="20"/>
        <v>1.238526450144839</v>
      </c>
    </row>
    <row r="1309" spans="1:3">
      <c r="A1309" s="17">
        <v>36641</v>
      </c>
      <c r="B1309" s="7">
        <v>18272.330000000002</v>
      </c>
      <c r="C1309" s="9">
        <f t="shared" si="20"/>
        <v>-1.1309289332885442</v>
      </c>
    </row>
    <row r="1310" spans="1:3">
      <c r="A1310" s="17">
        <v>36642</v>
      </c>
      <c r="B1310" s="7">
        <v>18134.310000000001</v>
      </c>
      <c r="C1310" s="9">
        <f t="shared" si="20"/>
        <v>-0.75821696933360272</v>
      </c>
    </row>
    <row r="1311" spans="1:3">
      <c r="A1311" s="17">
        <v>36643</v>
      </c>
      <c r="B1311" s="7">
        <v>18019.169999999998</v>
      </c>
      <c r="C1311" s="9">
        <f t="shared" si="20"/>
        <v>-0.63695328514974392</v>
      </c>
    </row>
    <row r="1312" spans="1:3">
      <c r="A1312" s="17">
        <v>36644</v>
      </c>
      <c r="B1312" s="7">
        <v>17973.7</v>
      </c>
      <c r="C1312" s="9">
        <f t="shared" si="20"/>
        <v>-0.25266128646688202</v>
      </c>
    </row>
    <row r="1313" spans="1:3">
      <c r="A1313" s="17">
        <v>36654</v>
      </c>
      <c r="B1313" s="7">
        <v>18199.96</v>
      </c>
      <c r="C1313" s="9">
        <f t="shared" si="20"/>
        <v>1.2509817956811276</v>
      </c>
    </row>
    <row r="1314" spans="1:3">
      <c r="A1314" s="17">
        <v>36655</v>
      </c>
      <c r="B1314" s="7">
        <v>17844.54</v>
      </c>
      <c r="C1314" s="9">
        <f t="shared" si="20"/>
        <v>-1.9721817196977298</v>
      </c>
    </row>
    <row r="1315" spans="1:3">
      <c r="A1315" s="17">
        <v>36656</v>
      </c>
      <c r="B1315" s="7">
        <v>17701.47</v>
      </c>
      <c r="C1315" s="9">
        <f t="shared" si="20"/>
        <v>-0.80498921024485526</v>
      </c>
    </row>
    <row r="1316" spans="1:3">
      <c r="A1316" s="17">
        <v>36657</v>
      </c>
      <c r="B1316" s="7">
        <v>16882.46</v>
      </c>
      <c r="C1316" s="9">
        <f t="shared" si="20"/>
        <v>-4.7372473831996942</v>
      </c>
    </row>
    <row r="1317" spans="1:3">
      <c r="A1317" s="17">
        <v>36658</v>
      </c>
      <c r="B1317" s="7">
        <v>17357.86</v>
      </c>
      <c r="C1317" s="9">
        <f t="shared" si="20"/>
        <v>2.7770216597486908</v>
      </c>
    </row>
    <row r="1318" spans="1:3">
      <c r="A1318" s="17">
        <v>36661</v>
      </c>
      <c r="B1318" s="7">
        <v>17313.689999999999</v>
      </c>
      <c r="C1318" s="9">
        <f t="shared" si="20"/>
        <v>-0.25479116967908055</v>
      </c>
    </row>
    <row r="1319" spans="1:3">
      <c r="A1319" s="17">
        <v>36662</v>
      </c>
      <c r="B1319" s="7">
        <v>17551.25</v>
      </c>
      <c r="C1319" s="9">
        <f t="shared" si="20"/>
        <v>1.3627654399305911</v>
      </c>
    </row>
    <row r="1320" spans="1:3">
      <c r="A1320" s="17">
        <v>36663</v>
      </c>
      <c r="B1320" s="7">
        <v>17404.03</v>
      </c>
      <c r="C1320" s="9">
        <f t="shared" si="20"/>
        <v>-0.84233838480987089</v>
      </c>
    </row>
    <row r="1321" spans="1:3">
      <c r="A1321" s="17">
        <v>36664</v>
      </c>
      <c r="B1321" s="7">
        <v>17031.63</v>
      </c>
      <c r="C1321" s="9">
        <f t="shared" si="20"/>
        <v>-2.1629585057400647</v>
      </c>
    </row>
    <row r="1322" spans="1:3">
      <c r="A1322" s="17">
        <v>36665</v>
      </c>
      <c r="B1322" s="7">
        <v>16858.169999999998</v>
      </c>
      <c r="C1322" s="9">
        <f t="shared" si="20"/>
        <v>-1.0236797783765184</v>
      </c>
    </row>
    <row r="1323" spans="1:3">
      <c r="A1323" s="17">
        <v>36668</v>
      </c>
      <c r="B1323" s="7">
        <v>16386.009999999998</v>
      </c>
      <c r="C1323" s="9">
        <f t="shared" si="20"/>
        <v>-2.8407483760949148</v>
      </c>
    </row>
    <row r="1324" spans="1:3">
      <c r="A1324" s="17">
        <v>36669</v>
      </c>
      <c r="B1324" s="7">
        <v>16318.73</v>
      </c>
      <c r="C1324" s="9">
        <f t="shared" si="20"/>
        <v>-0.41143941160175501</v>
      </c>
    </row>
    <row r="1325" spans="1:3">
      <c r="A1325" s="17">
        <v>36670</v>
      </c>
      <c r="B1325" s="7">
        <v>16044.44</v>
      </c>
      <c r="C1325" s="9">
        <f t="shared" si="20"/>
        <v>-1.6951155766326664</v>
      </c>
    </row>
    <row r="1326" spans="1:3">
      <c r="A1326" s="17">
        <v>36671</v>
      </c>
      <c r="B1326" s="7">
        <v>16247.82</v>
      </c>
      <c r="C1326" s="9">
        <f t="shared" si="20"/>
        <v>1.2596373816002426</v>
      </c>
    </row>
    <row r="1327" spans="1:3">
      <c r="A1327" s="17">
        <v>36672</v>
      </c>
      <c r="B1327" s="7">
        <v>16008.14</v>
      </c>
      <c r="C1327" s="9">
        <f t="shared" si="20"/>
        <v>-1.486140305978445</v>
      </c>
    </row>
    <row r="1328" spans="1:3">
      <c r="A1328" s="17">
        <v>36675</v>
      </c>
      <c r="B1328" s="7">
        <v>16245.44</v>
      </c>
      <c r="C1328" s="9">
        <f t="shared" si="20"/>
        <v>1.4714911140892184</v>
      </c>
    </row>
    <row r="1329" spans="1:3">
      <c r="A1329" s="17">
        <v>36676</v>
      </c>
      <c r="B1329" s="7">
        <v>16228.9</v>
      </c>
      <c r="C1329" s="9">
        <f t="shared" si="20"/>
        <v>-0.10186505056140049</v>
      </c>
    </row>
    <row r="1330" spans="1:3">
      <c r="A1330" s="17">
        <v>36677</v>
      </c>
      <c r="B1330" s="7">
        <v>16332.45</v>
      </c>
      <c r="C1330" s="9">
        <f t="shared" si="20"/>
        <v>0.63603228417470348</v>
      </c>
    </row>
    <row r="1331" spans="1:3">
      <c r="A1331" s="17">
        <v>36678</v>
      </c>
      <c r="B1331" s="7">
        <v>16694.3</v>
      </c>
      <c r="C1331" s="9">
        <f t="shared" si="20"/>
        <v>2.1913417448010009</v>
      </c>
    </row>
    <row r="1332" spans="1:3">
      <c r="A1332" s="17">
        <v>36679</v>
      </c>
      <c r="B1332" s="7">
        <v>16800.060000000001</v>
      </c>
      <c r="C1332" s="9">
        <f t="shared" si="20"/>
        <v>0.63151140359973823</v>
      </c>
    </row>
    <row r="1333" spans="1:3">
      <c r="A1333" s="17">
        <v>36682</v>
      </c>
      <c r="B1333" s="7">
        <v>17201.79</v>
      </c>
      <c r="C1333" s="9">
        <f t="shared" si="20"/>
        <v>2.3630990340558711</v>
      </c>
    </row>
    <row r="1334" spans="1:3">
      <c r="A1334" s="17">
        <v>36683</v>
      </c>
      <c r="B1334" s="7">
        <v>17170.080000000002</v>
      </c>
      <c r="C1334" s="9">
        <f t="shared" si="20"/>
        <v>-0.18451139839790187</v>
      </c>
    </row>
    <row r="1335" spans="1:3">
      <c r="A1335" s="17">
        <v>36684</v>
      </c>
      <c r="B1335" s="7">
        <v>17144.96</v>
      </c>
      <c r="C1335" s="9">
        <f t="shared" si="20"/>
        <v>-0.14640813175290646</v>
      </c>
    </row>
    <row r="1336" spans="1:3">
      <c r="A1336" s="17">
        <v>36685</v>
      </c>
      <c r="B1336" s="7">
        <v>17004.34</v>
      </c>
      <c r="C1336" s="9">
        <f t="shared" si="20"/>
        <v>-0.82356472785942714</v>
      </c>
    </row>
    <row r="1337" spans="1:3">
      <c r="A1337" s="17">
        <v>36686</v>
      </c>
      <c r="B1337" s="7">
        <v>16861.91</v>
      </c>
      <c r="C1337" s="9">
        <f t="shared" si="20"/>
        <v>-0.841137355076782</v>
      </c>
    </row>
    <row r="1338" spans="1:3">
      <c r="A1338" s="17">
        <v>36689</v>
      </c>
      <c r="B1338" s="7">
        <v>16980.61</v>
      </c>
      <c r="C1338" s="9">
        <f t="shared" si="20"/>
        <v>0.70148728140271288</v>
      </c>
    </row>
    <row r="1339" spans="1:3">
      <c r="A1339" s="17">
        <v>36690</v>
      </c>
      <c r="B1339" s="7">
        <v>16914.95</v>
      </c>
      <c r="C1339" s="9">
        <f t="shared" si="20"/>
        <v>-0.38742585830728871</v>
      </c>
    </row>
    <row r="1340" spans="1:3">
      <c r="A1340" s="17">
        <v>36691</v>
      </c>
      <c r="B1340" s="7">
        <v>16654.419999999998</v>
      </c>
      <c r="C1340" s="9">
        <f t="shared" si="20"/>
        <v>-1.5522199609854681</v>
      </c>
    </row>
    <row r="1341" spans="1:3">
      <c r="A1341" s="17">
        <v>36692</v>
      </c>
      <c r="B1341" s="7">
        <v>16338.7</v>
      </c>
      <c r="C1341" s="9">
        <f t="shared" si="20"/>
        <v>-1.9139119758877499</v>
      </c>
    </row>
    <row r="1342" spans="1:3">
      <c r="A1342" s="17">
        <v>36693</v>
      </c>
      <c r="B1342" s="7">
        <v>16318.31</v>
      </c>
      <c r="C1342" s="9">
        <f t="shared" si="20"/>
        <v>-0.12487366510036679</v>
      </c>
    </row>
    <row r="1343" spans="1:3">
      <c r="A1343" s="17">
        <v>36696</v>
      </c>
      <c r="B1343" s="7">
        <v>16591.349999999999</v>
      </c>
      <c r="C1343" s="9">
        <f t="shared" si="20"/>
        <v>1.6593684961208055</v>
      </c>
    </row>
    <row r="1344" spans="1:3">
      <c r="A1344" s="17">
        <v>36697</v>
      </c>
      <c r="B1344" s="7">
        <v>16907.55</v>
      </c>
      <c r="C1344" s="9">
        <f t="shared" si="20"/>
        <v>1.8878792516547449</v>
      </c>
    </row>
    <row r="1345" spans="1:3">
      <c r="A1345" s="17">
        <v>36698</v>
      </c>
      <c r="B1345" s="7">
        <v>17210.080000000002</v>
      </c>
      <c r="C1345" s="9">
        <f t="shared" si="20"/>
        <v>1.7734990942770423</v>
      </c>
    </row>
    <row r="1346" spans="1:3">
      <c r="A1346" s="17">
        <v>36699</v>
      </c>
      <c r="B1346" s="7">
        <v>17106.009999999998</v>
      </c>
      <c r="C1346" s="9">
        <f t="shared" si="20"/>
        <v>-0.60653949242190919</v>
      </c>
    </row>
    <row r="1347" spans="1:3">
      <c r="A1347" s="17">
        <v>36700</v>
      </c>
      <c r="B1347" s="7">
        <v>16963.21</v>
      </c>
      <c r="C1347" s="9">
        <f t="shared" si="20"/>
        <v>-0.8382982426033081</v>
      </c>
    </row>
    <row r="1348" spans="1:3">
      <c r="A1348" s="17">
        <v>36703</v>
      </c>
      <c r="B1348" s="7">
        <v>16925.400000000001</v>
      </c>
      <c r="C1348" s="9">
        <f t="shared" si="20"/>
        <v>-0.22314291255298713</v>
      </c>
    </row>
    <row r="1349" spans="1:3">
      <c r="A1349" s="17">
        <v>36704</v>
      </c>
      <c r="B1349" s="7">
        <v>17279.060000000001</v>
      </c>
      <c r="C1349" s="9">
        <f t="shared" ref="C1349:C1412" si="21">100*(LN(B1349)-LN(B1348))</f>
        <v>2.0679911551070518</v>
      </c>
    </row>
    <row r="1350" spans="1:3">
      <c r="A1350" s="17">
        <v>36705</v>
      </c>
      <c r="B1350" s="7">
        <v>17370.169999999998</v>
      </c>
      <c r="C1350" s="9">
        <f t="shared" si="21"/>
        <v>0.52590034460529012</v>
      </c>
    </row>
    <row r="1351" spans="1:3">
      <c r="A1351" s="17">
        <v>36706</v>
      </c>
      <c r="B1351" s="7">
        <v>17475.900000000001</v>
      </c>
      <c r="C1351" s="9">
        <f t="shared" si="21"/>
        <v>0.60684217454252121</v>
      </c>
    </row>
    <row r="1352" spans="1:3">
      <c r="A1352" s="17">
        <v>36707</v>
      </c>
      <c r="B1352" s="7">
        <v>17411.05</v>
      </c>
      <c r="C1352" s="9">
        <f t="shared" si="21"/>
        <v>-0.37177268115229367</v>
      </c>
    </row>
    <row r="1353" spans="1:3">
      <c r="A1353" s="17">
        <v>36710</v>
      </c>
      <c r="B1353" s="7">
        <v>17614.66</v>
      </c>
      <c r="C1353" s="9">
        <f t="shared" si="21"/>
        <v>1.1626447747357105</v>
      </c>
    </row>
    <row r="1354" spans="1:3">
      <c r="A1354" s="17">
        <v>36711</v>
      </c>
      <c r="B1354" s="7">
        <v>17470.150000000001</v>
      </c>
      <c r="C1354" s="9">
        <f t="shared" si="21"/>
        <v>-0.82377996186551172</v>
      </c>
    </row>
    <row r="1355" spans="1:3">
      <c r="A1355" s="17">
        <v>36712</v>
      </c>
      <c r="B1355" s="7">
        <v>17435.95</v>
      </c>
      <c r="C1355" s="9">
        <f t="shared" si="21"/>
        <v>-0.19595435149426521</v>
      </c>
    </row>
    <row r="1356" spans="1:3">
      <c r="A1356" s="17">
        <v>36713</v>
      </c>
      <c r="B1356" s="7">
        <v>17282.37</v>
      </c>
      <c r="C1356" s="9">
        <f t="shared" si="21"/>
        <v>-0.88472599927396089</v>
      </c>
    </row>
    <row r="1357" spans="1:3">
      <c r="A1357" s="17">
        <v>36714</v>
      </c>
      <c r="B1357" s="7">
        <v>17398.240000000002</v>
      </c>
      <c r="C1357" s="9">
        <f t="shared" si="21"/>
        <v>0.66821449301439628</v>
      </c>
    </row>
    <row r="1358" spans="1:3">
      <c r="A1358" s="17">
        <v>36717</v>
      </c>
      <c r="B1358" s="7">
        <v>17572.68</v>
      </c>
      <c r="C1358" s="9">
        <f t="shared" si="21"/>
        <v>0.99763716140621739</v>
      </c>
    </row>
    <row r="1359" spans="1:3">
      <c r="A1359" s="17">
        <v>36718</v>
      </c>
      <c r="B1359" s="7">
        <v>17504.36</v>
      </c>
      <c r="C1359" s="9">
        <f t="shared" si="21"/>
        <v>-0.3895430537626865</v>
      </c>
    </row>
    <row r="1360" spans="1:3">
      <c r="A1360" s="17">
        <v>36719</v>
      </c>
      <c r="B1360" s="7">
        <v>17342.13</v>
      </c>
      <c r="C1360" s="9">
        <f t="shared" si="21"/>
        <v>-0.93111915769377163</v>
      </c>
    </row>
    <row r="1361" spans="1:3">
      <c r="A1361" s="17">
        <v>36720</v>
      </c>
      <c r="B1361" s="7">
        <v>17036.900000000001</v>
      </c>
      <c r="C1361" s="9">
        <f t="shared" si="21"/>
        <v>-1.7757221210544571</v>
      </c>
    </row>
    <row r="1362" spans="1:3">
      <c r="A1362" s="17">
        <v>36721</v>
      </c>
      <c r="B1362" s="7">
        <v>17142.900000000001</v>
      </c>
      <c r="C1362" s="9">
        <f t="shared" si="21"/>
        <v>0.62025137554062582</v>
      </c>
    </row>
    <row r="1363" spans="1:3">
      <c r="A1363" s="17">
        <v>36724</v>
      </c>
      <c r="B1363" s="7">
        <v>17286.830000000002</v>
      </c>
      <c r="C1363" s="9">
        <f t="shared" si="21"/>
        <v>0.8360846189397364</v>
      </c>
    </row>
    <row r="1364" spans="1:3">
      <c r="A1364" s="17">
        <v>36725</v>
      </c>
      <c r="B1364" s="7">
        <v>16945.07</v>
      </c>
      <c r="C1364" s="9">
        <f t="shared" si="21"/>
        <v>-1.996800385042441</v>
      </c>
    </row>
    <row r="1365" spans="1:3">
      <c r="A1365" s="17">
        <v>36726</v>
      </c>
      <c r="B1365" s="7">
        <v>16983.57</v>
      </c>
      <c r="C1365" s="9">
        <f t="shared" si="21"/>
        <v>0.22694700715675253</v>
      </c>
    </row>
    <row r="1366" spans="1:3">
      <c r="A1366" s="17">
        <v>36727</v>
      </c>
      <c r="B1366" s="7">
        <v>16983.57</v>
      </c>
      <c r="C1366" s="9">
        <f t="shared" si="21"/>
        <v>0</v>
      </c>
    </row>
    <row r="1367" spans="1:3">
      <c r="A1367" s="17">
        <v>36728</v>
      </c>
      <c r="B1367" s="7">
        <v>16811.490000000002</v>
      </c>
      <c r="C1367" s="9">
        <f t="shared" si="21"/>
        <v>-1.0183824926068397</v>
      </c>
    </row>
    <row r="1368" spans="1:3">
      <c r="A1368" s="17">
        <v>36731</v>
      </c>
      <c r="B1368" s="7">
        <v>16547.12</v>
      </c>
      <c r="C1368" s="9">
        <f t="shared" si="21"/>
        <v>-1.5850512654806082</v>
      </c>
    </row>
    <row r="1369" spans="1:3">
      <c r="A1369" s="17">
        <v>36732</v>
      </c>
      <c r="B1369" s="7">
        <v>16573.59</v>
      </c>
      <c r="C1369" s="9">
        <f t="shared" si="21"/>
        <v>0.15983960268730613</v>
      </c>
    </row>
    <row r="1370" spans="1:3">
      <c r="A1370" s="17">
        <v>36733</v>
      </c>
      <c r="B1370" s="7">
        <v>16502.61</v>
      </c>
      <c r="C1370" s="9">
        <f t="shared" si="21"/>
        <v>-0.42919143648543212</v>
      </c>
    </row>
    <row r="1371" spans="1:3">
      <c r="A1371" s="17">
        <v>36734</v>
      </c>
      <c r="B1371" s="7">
        <v>16182.01</v>
      </c>
      <c r="C1371" s="9">
        <f t="shared" si="21"/>
        <v>-1.9618418859250752</v>
      </c>
    </row>
    <row r="1372" spans="1:3">
      <c r="A1372" s="17">
        <v>36735</v>
      </c>
      <c r="B1372" s="7">
        <v>15838.57</v>
      </c>
      <c r="C1372" s="9">
        <f t="shared" si="21"/>
        <v>-2.14520268228231</v>
      </c>
    </row>
    <row r="1373" spans="1:3">
      <c r="A1373" s="17">
        <v>36738</v>
      </c>
      <c r="B1373" s="7">
        <v>15727.49</v>
      </c>
      <c r="C1373" s="9">
        <f t="shared" si="21"/>
        <v>-0.70379679003345075</v>
      </c>
    </row>
    <row r="1374" spans="1:3">
      <c r="A1374" s="17">
        <v>36739</v>
      </c>
      <c r="B1374" s="7">
        <v>16099.67</v>
      </c>
      <c r="C1374" s="9">
        <f t="shared" si="21"/>
        <v>2.3388638253059923</v>
      </c>
    </row>
    <row r="1375" spans="1:3">
      <c r="A1375" s="17">
        <v>36740</v>
      </c>
      <c r="B1375" s="7">
        <v>16206.19</v>
      </c>
      <c r="C1375" s="9">
        <f t="shared" si="21"/>
        <v>0.65944931366832549</v>
      </c>
    </row>
    <row r="1376" spans="1:3">
      <c r="A1376" s="17">
        <v>36741</v>
      </c>
      <c r="B1376" s="7">
        <v>15814.44</v>
      </c>
      <c r="C1376" s="9">
        <f t="shared" si="21"/>
        <v>-2.4469821313378048</v>
      </c>
    </row>
    <row r="1377" spans="1:3">
      <c r="A1377" s="17">
        <v>36742</v>
      </c>
      <c r="B1377" s="7">
        <v>15667.36</v>
      </c>
      <c r="C1377" s="9">
        <f t="shared" si="21"/>
        <v>-0.93438793273890042</v>
      </c>
    </row>
    <row r="1378" spans="1:3">
      <c r="A1378" s="17">
        <v>36745</v>
      </c>
      <c r="B1378" s="7">
        <v>16002.71</v>
      </c>
      <c r="C1378" s="9">
        <f t="shared" si="21"/>
        <v>2.1178515515595464</v>
      </c>
    </row>
    <row r="1379" spans="1:3">
      <c r="A1379" s="17">
        <v>36746</v>
      </c>
      <c r="B1379" s="7">
        <v>15820.11</v>
      </c>
      <c r="C1379" s="9">
        <f t="shared" si="21"/>
        <v>-1.1476167358352996</v>
      </c>
    </row>
    <row r="1380" spans="1:3">
      <c r="A1380" s="17">
        <v>36747</v>
      </c>
      <c r="B1380" s="7">
        <v>16034.6</v>
      </c>
      <c r="C1380" s="9">
        <f t="shared" si="21"/>
        <v>1.3466971863005384</v>
      </c>
    </row>
    <row r="1381" spans="1:3">
      <c r="A1381" s="17">
        <v>36748</v>
      </c>
      <c r="B1381" s="7">
        <v>15975.65</v>
      </c>
      <c r="C1381" s="9">
        <f t="shared" si="21"/>
        <v>-0.3683199390367875</v>
      </c>
    </row>
    <row r="1382" spans="1:3">
      <c r="A1382" s="17">
        <v>36749</v>
      </c>
      <c r="B1382" s="7">
        <v>16117.5</v>
      </c>
      <c r="C1382" s="9">
        <f t="shared" si="21"/>
        <v>0.8839950190898449</v>
      </c>
    </row>
    <row r="1383" spans="1:3">
      <c r="A1383" s="17">
        <v>36752</v>
      </c>
      <c r="B1383" s="7">
        <v>16153.91</v>
      </c>
      <c r="C1383" s="9">
        <f t="shared" si="21"/>
        <v>0.22564874264361379</v>
      </c>
    </row>
    <row r="1384" spans="1:3">
      <c r="A1384" s="17">
        <v>36753</v>
      </c>
      <c r="B1384" s="7">
        <v>16298.29</v>
      </c>
      <c r="C1384" s="9">
        <f t="shared" si="21"/>
        <v>0.8898068704954909</v>
      </c>
    </row>
    <row r="1385" spans="1:3">
      <c r="A1385" s="17">
        <v>36754</v>
      </c>
      <c r="B1385" s="7">
        <v>16356.03</v>
      </c>
      <c r="C1385" s="9">
        <f t="shared" si="21"/>
        <v>0.35364423559727243</v>
      </c>
    </row>
    <row r="1386" spans="1:3">
      <c r="A1386" s="17">
        <v>36755</v>
      </c>
      <c r="B1386" s="7">
        <v>16161.03</v>
      </c>
      <c r="C1386" s="9">
        <f t="shared" si="21"/>
        <v>-1.1993848004445695</v>
      </c>
    </row>
    <row r="1387" spans="1:3">
      <c r="A1387" s="17">
        <v>36756</v>
      </c>
      <c r="B1387" s="7">
        <v>16280.49</v>
      </c>
      <c r="C1387" s="9">
        <f t="shared" si="21"/>
        <v>0.73646697159919228</v>
      </c>
    </row>
    <row r="1388" spans="1:3">
      <c r="A1388" s="17">
        <v>36759</v>
      </c>
      <c r="B1388" s="7">
        <v>16040.18</v>
      </c>
      <c r="C1388" s="9">
        <f t="shared" si="21"/>
        <v>-1.4870634081008305</v>
      </c>
    </row>
    <row r="1389" spans="1:3">
      <c r="A1389" s="17">
        <v>36760</v>
      </c>
      <c r="B1389" s="7">
        <v>16454.740000000002</v>
      </c>
      <c r="C1389" s="9">
        <f t="shared" si="21"/>
        <v>2.5516757281440761</v>
      </c>
    </row>
    <row r="1390" spans="1:3">
      <c r="A1390" s="17">
        <v>36761</v>
      </c>
      <c r="B1390" s="7">
        <v>16436.650000000001</v>
      </c>
      <c r="C1390" s="9">
        <f t="shared" si="21"/>
        <v>-0.10999840276753048</v>
      </c>
    </row>
    <row r="1391" spans="1:3">
      <c r="A1391" s="17">
        <v>36762</v>
      </c>
      <c r="B1391" s="7">
        <v>16670.82</v>
      </c>
      <c r="C1391" s="9">
        <f t="shared" si="21"/>
        <v>1.414628814056762</v>
      </c>
    </row>
    <row r="1392" spans="1:3">
      <c r="A1392" s="17">
        <v>36763</v>
      </c>
      <c r="B1392" s="7">
        <v>16911.330000000002</v>
      </c>
      <c r="C1392" s="9">
        <f t="shared" si="21"/>
        <v>1.4323925788128022</v>
      </c>
    </row>
    <row r="1393" spans="1:3">
      <c r="A1393" s="17">
        <v>36766</v>
      </c>
      <c r="B1393" s="7">
        <v>17181.12</v>
      </c>
      <c r="C1393" s="9">
        <f t="shared" si="21"/>
        <v>1.5827295012014631</v>
      </c>
    </row>
    <row r="1394" spans="1:3">
      <c r="A1394" s="17">
        <v>36767</v>
      </c>
      <c r="B1394" s="7">
        <v>17141.75</v>
      </c>
      <c r="C1394" s="9">
        <f t="shared" si="21"/>
        <v>-0.22940982072103822</v>
      </c>
    </row>
    <row r="1395" spans="1:3">
      <c r="A1395" s="17">
        <v>36768</v>
      </c>
      <c r="B1395" s="7">
        <v>16901.669999999998</v>
      </c>
      <c r="C1395" s="9">
        <f t="shared" si="21"/>
        <v>-1.4104574692765937</v>
      </c>
    </row>
    <row r="1396" spans="1:3">
      <c r="A1396" s="17">
        <v>36769</v>
      </c>
      <c r="B1396" s="7">
        <v>16861.259999999998</v>
      </c>
      <c r="C1396" s="9">
        <f t="shared" si="21"/>
        <v>-0.2393750737622824</v>
      </c>
    </row>
    <row r="1397" spans="1:3">
      <c r="A1397" s="17">
        <v>36770</v>
      </c>
      <c r="B1397" s="7">
        <v>16739.78</v>
      </c>
      <c r="C1397" s="9">
        <f t="shared" si="21"/>
        <v>-0.72307600768795055</v>
      </c>
    </row>
    <row r="1398" spans="1:3">
      <c r="A1398" s="17">
        <v>36773</v>
      </c>
      <c r="B1398" s="7">
        <v>16688.21</v>
      </c>
      <c r="C1398" s="9">
        <f t="shared" si="21"/>
        <v>-0.30854407286788899</v>
      </c>
    </row>
    <row r="1399" spans="1:3">
      <c r="A1399" s="17">
        <v>36774</v>
      </c>
      <c r="B1399" s="7">
        <v>16452.27</v>
      </c>
      <c r="C1399" s="9">
        <f t="shared" si="21"/>
        <v>-1.4239020459790197</v>
      </c>
    </row>
    <row r="1400" spans="1:3">
      <c r="A1400" s="17">
        <v>36775</v>
      </c>
      <c r="B1400" s="7">
        <v>16399.87</v>
      </c>
      <c r="C1400" s="9">
        <f t="shared" si="21"/>
        <v>-0.3190053642601498</v>
      </c>
    </row>
    <row r="1401" spans="1:3">
      <c r="A1401" s="17">
        <v>36776</v>
      </c>
      <c r="B1401" s="7">
        <v>16300.46</v>
      </c>
      <c r="C1401" s="9">
        <f t="shared" si="21"/>
        <v>-0.60800796960549519</v>
      </c>
    </row>
    <row r="1402" spans="1:3">
      <c r="A1402" s="17">
        <v>36777</v>
      </c>
      <c r="B1402" s="7">
        <v>16501.55</v>
      </c>
      <c r="C1402" s="9">
        <f t="shared" si="21"/>
        <v>1.226098761503458</v>
      </c>
    </row>
    <row r="1403" spans="1:3">
      <c r="A1403" s="17">
        <v>36780</v>
      </c>
      <c r="B1403" s="7">
        <v>16130.9</v>
      </c>
      <c r="C1403" s="9">
        <f t="shared" si="21"/>
        <v>-2.2717628655703592</v>
      </c>
    </row>
    <row r="1404" spans="1:3">
      <c r="A1404" s="17">
        <v>36781</v>
      </c>
      <c r="B1404" s="7">
        <v>16040.23</v>
      </c>
      <c r="C1404" s="9">
        <f t="shared" si="21"/>
        <v>-0.56367457450594571</v>
      </c>
    </row>
    <row r="1405" spans="1:3">
      <c r="A1405" s="17">
        <v>36782</v>
      </c>
      <c r="B1405" s="7">
        <v>16190.52</v>
      </c>
      <c r="C1405" s="9">
        <f t="shared" si="21"/>
        <v>0.93259442777924306</v>
      </c>
    </row>
    <row r="1406" spans="1:3">
      <c r="A1406" s="17">
        <v>36783</v>
      </c>
      <c r="B1406" s="7">
        <v>16213.28</v>
      </c>
      <c r="C1406" s="9">
        <f t="shared" si="21"/>
        <v>0.14047737452322906</v>
      </c>
    </row>
    <row r="1407" spans="1:3">
      <c r="A1407" s="17">
        <v>36784</v>
      </c>
      <c r="B1407" s="7">
        <v>16213.28</v>
      </c>
      <c r="C1407" s="9">
        <f t="shared" si="21"/>
        <v>0</v>
      </c>
    </row>
    <row r="1408" spans="1:3">
      <c r="A1408" s="17">
        <v>36787</v>
      </c>
      <c r="B1408" s="7">
        <v>16061.16</v>
      </c>
      <c r="C1408" s="9">
        <f t="shared" si="21"/>
        <v>-0.94267244597681099</v>
      </c>
    </row>
    <row r="1409" spans="1:3">
      <c r="A1409" s="17">
        <v>36788</v>
      </c>
      <c r="B1409" s="7">
        <v>16124.19</v>
      </c>
      <c r="C1409" s="9">
        <f t="shared" si="21"/>
        <v>0.39166938110604121</v>
      </c>
    </row>
    <row r="1410" spans="1:3">
      <c r="A1410" s="17">
        <v>36789</v>
      </c>
      <c r="B1410" s="7">
        <v>16458.310000000001</v>
      </c>
      <c r="C1410" s="9">
        <f t="shared" si="21"/>
        <v>2.0509887968652052</v>
      </c>
    </row>
    <row r="1411" spans="1:3">
      <c r="A1411" s="17">
        <v>36790</v>
      </c>
      <c r="B1411" s="7">
        <v>16311.05</v>
      </c>
      <c r="C1411" s="9">
        <f t="shared" si="21"/>
        <v>-0.8987724587480983</v>
      </c>
    </row>
    <row r="1412" spans="1:3">
      <c r="A1412" s="17">
        <v>36791</v>
      </c>
      <c r="B1412" s="7">
        <v>15818.25</v>
      </c>
      <c r="C1412" s="9">
        <f t="shared" si="21"/>
        <v>-3.0678455491473855</v>
      </c>
    </row>
    <row r="1413" spans="1:3">
      <c r="A1413" s="17">
        <v>36794</v>
      </c>
      <c r="B1413" s="7">
        <v>15992.9</v>
      </c>
      <c r="C1413" s="9">
        <f t="shared" ref="C1413:C1476" si="22">100*(LN(B1413)-LN(B1412))</f>
        <v>1.0980537001916701</v>
      </c>
    </row>
    <row r="1414" spans="1:3">
      <c r="A1414" s="17">
        <v>36795</v>
      </c>
      <c r="B1414" s="7">
        <v>15928.62</v>
      </c>
      <c r="C1414" s="9">
        <f t="shared" si="22"/>
        <v>-0.40273825860488444</v>
      </c>
    </row>
    <row r="1415" spans="1:3">
      <c r="A1415" s="17">
        <v>36796</v>
      </c>
      <c r="B1415" s="7">
        <v>15639.95</v>
      </c>
      <c r="C1415" s="9">
        <f t="shared" si="22"/>
        <v>-1.8288952986456053</v>
      </c>
    </row>
    <row r="1416" spans="1:3">
      <c r="A1416" s="17">
        <v>36797</v>
      </c>
      <c r="B1416" s="7">
        <v>15626.96</v>
      </c>
      <c r="C1416" s="9">
        <f t="shared" si="22"/>
        <v>-8.3091042558258721E-2</v>
      </c>
    </row>
    <row r="1417" spans="1:3">
      <c r="A1417" s="17">
        <v>36798</v>
      </c>
      <c r="B1417" s="7">
        <v>15747.26</v>
      </c>
      <c r="C1417" s="9">
        <f t="shared" si="22"/>
        <v>0.76687541279145677</v>
      </c>
    </row>
    <row r="1418" spans="1:3">
      <c r="A1418" s="17">
        <v>36808</v>
      </c>
      <c r="B1418" s="7">
        <v>15994.24</v>
      </c>
      <c r="C1418" s="9">
        <f t="shared" si="22"/>
        <v>1.5562275540784043</v>
      </c>
    </row>
    <row r="1419" spans="1:3">
      <c r="A1419" s="17">
        <v>36809</v>
      </c>
      <c r="B1419" s="7">
        <v>15827.72</v>
      </c>
      <c r="C1419" s="9">
        <f t="shared" si="22"/>
        <v>-1.0465824226839615</v>
      </c>
    </row>
    <row r="1420" spans="1:3">
      <c r="A1420" s="17">
        <v>36810</v>
      </c>
      <c r="B1420" s="7">
        <v>15513.57</v>
      </c>
      <c r="C1420" s="9">
        <f t="shared" si="22"/>
        <v>-2.0047708413690302</v>
      </c>
    </row>
    <row r="1421" spans="1:3">
      <c r="A1421" s="17">
        <v>36811</v>
      </c>
      <c r="B1421" s="7">
        <v>15550.64</v>
      </c>
      <c r="C1421" s="9">
        <f t="shared" si="22"/>
        <v>0.23866705508694963</v>
      </c>
    </row>
    <row r="1422" spans="1:3">
      <c r="A1422" s="17">
        <v>36812</v>
      </c>
      <c r="B1422" s="7">
        <v>15330.31</v>
      </c>
      <c r="C1422" s="9">
        <f t="shared" si="22"/>
        <v>-1.4269880867955109</v>
      </c>
    </row>
    <row r="1423" spans="1:3">
      <c r="A1423" s="17">
        <v>36815</v>
      </c>
      <c r="B1423" s="7">
        <v>15512.32</v>
      </c>
      <c r="C1423" s="9">
        <f t="shared" si="22"/>
        <v>1.1802632451265893</v>
      </c>
    </row>
    <row r="1424" spans="1:3">
      <c r="A1424" s="17">
        <v>36816</v>
      </c>
      <c r="B1424" s="7">
        <v>15340.22</v>
      </c>
      <c r="C1424" s="9">
        <f t="shared" si="22"/>
        <v>-1.1156409490991948</v>
      </c>
    </row>
    <row r="1425" spans="1:3">
      <c r="A1425" s="17">
        <v>36817</v>
      </c>
      <c r="B1425" s="7">
        <v>14872.48</v>
      </c>
      <c r="C1425" s="9">
        <f t="shared" si="22"/>
        <v>-3.0965612111689467</v>
      </c>
    </row>
    <row r="1426" spans="1:3">
      <c r="A1426" s="17">
        <v>36818</v>
      </c>
      <c r="B1426" s="7">
        <v>14811.08</v>
      </c>
      <c r="C1426" s="9">
        <f t="shared" si="22"/>
        <v>-0.41369759940881323</v>
      </c>
    </row>
    <row r="1427" spans="1:3">
      <c r="A1427" s="17">
        <v>36819</v>
      </c>
      <c r="B1427" s="7">
        <v>15198.73</v>
      </c>
      <c r="C1427" s="9">
        <f t="shared" si="22"/>
        <v>2.583632240883027</v>
      </c>
    </row>
    <row r="1428" spans="1:3">
      <c r="A1428" s="17">
        <v>36822</v>
      </c>
      <c r="B1428" s="7">
        <v>15097.96</v>
      </c>
      <c r="C1428" s="9">
        <f t="shared" si="22"/>
        <v>-0.66522363735437295</v>
      </c>
    </row>
    <row r="1429" spans="1:3">
      <c r="A1429" s="17">
        <v>36823</v>
      </c>
      <c r="B1429" s="7">
        <v>15148.19</v>
      </c>
      <c r="C1429" s="9">
        <f t="shared" si="22"/>
        <v>0.33214175144493652</v>
      </c>
    </row>
    <row r="1430" spans="1:3">
      <c r="A1430" s="17">
        <v>36824</v>
      </c>
      <c r="B1430" s="7">
        <v>14840.47</v>
      </c>
      <c r="C1430" s="9">
        <f t="shared" si="22"/>
        <v>-2.0523144474099198</v>
      </c>
    </row>
    <row r="1431" spans="1:3">
      <c r="A1431" s="17">
        <v>36825</v>
      </c>
      <c r="B1431" s="7">
        <v>14858.43</v>
      </c>
      <c r="C1431" s="9">
        <f t="shared" si="22"/>
        <v>0.12094725521389904</v>
      </c>
    </row>
    <row r="1432" spans="1:3">
      <c r="A1432" s="17">
        <v>36826</v>
      </c>
      <c r="B1432" s="7">
        <v>14582.2</v>
      </c>
      <c r="C1432" s="9">
        <f t="shared" si="22"/>
        <v>-1.876577411899305</v>
      </c>
    </row>
    <row r="1433" spans="1:3">
      <c r="A1433" s="17">
        <v>36829</v>
      </c>
      <c r="B1433" s="7">
        <v>14464.56</v>
      </c>
      <c r="C1433" s="9">
        <f t="shared" si="22"/>
        <v>-0.81000871153857901</v>
      </c>
    </row>
    <row r="1434" spans="1:3">
      <c r="A1434" s="17">
        <v>36830</v>
      </c>
      <c r="B1434" s="7">
        <v>14539.6</v>
      </c>
      <c r="C1434" s="9">
        <f t="shared" si="22"/>
        <v>0.51744416960861628</v>
      </c>
    </row>
    <row r="1435" spans="1:3">
      <c r="A1435" s="17">
        <v>36831</v>
      </c>
      <c r="B1435" s="7">
        <v>14872.39</v>
      </c>
      <c r="C1435" s="9">
        <f t="shared" si="22"/>
        <v>2.263051244094072</v>
      </c>
    </row>
    <row r="1436" spans="1:3">
      <c r="A1436" s="17">
        <v>36832</v>
      </c>
      <c r="B1436" s="7">
        <v>14837.78</v>
      </c>
      <c r="C1436" s="9">
        <f t="shared" si="22"/>
        <v>-0.23298429901785767</v>
      </c>
    </row>
    <row r="1437" spans="1:3">
      <c r="A1437" s="17">
        <v>36833</v>
      </c>
      <c r="B1437" s="7">
        <v>14837.78</v>
      </c>
      <c r="C1437" s="9">
        <f t="shared" si="22"/>
        <v>0</v>
      </c>
    </row>
    <row r="1438" spans="1:3">
      <c r="A1438" s="17">
        <v>36836</v>
      </c>
      <c r="B1438" s="7">
        <v>15371.44</v>
      </c>
      <c r="C1438" s="9">
        <f t="shared" si="22"/>
        <v>3.533461130516713</v>
      </c>
    </row>
    <row r="1439" spans="1:3">
      <c r="A1439" s="17">
        <v>36837</v>
      </c>
      <c r="B1439" s="7">
        <v>15340.33</v>
      </c>
      <c r="C1439" s="9">
        <f t="shared" si="22"/>
        <v>-0.20259340728774333</v>
      </c>
    </row>
    <row r="1440" spans="1:3">
      <c r="A1440" s="17">
        <v>36838</v>
      </c>
      <c r="B1440" s="7">
        <v>15399.64</v>
      </c>
      <c r="C1440" s="9">
        <f t="shared" si="22"/>
        <v>0.38588244293276119</v>
      </c>
    </row>
    <row r="1441" spans="1:3">
      <c r="A1441" s="17">
        <v>36839</v>
      </c>
      <c r="B1441" s="7">
        <v>15060.05</v>
      </c>
      <c r="C1441" s="9">
        <f t="shared" si="22"/>
        <v>-2.229859010361146</v>
      </c>
    </row>
    <row r="1442" spans="1:3">
      <c r="A1442" s="17">
        <v>36840</v>
      </c>
      <c r="B1442" s="7">
        <v>14988.54</v>
      </c>
      <c r="C1442" s="9">
        <f t="shared" si="22"/>
        <v>-0.47596333138795188</v>
      </c>
    </row>
    <row r="1443" spans="1:3">
      <c r="A1443" s="17">
        <v>36843</v>
      </c>
      <c r="B1443" s="7">
        <v>14664.64</v>
      </c>
      <c r="C1443" s="9">
        <f t="shared" si="22"/>
        <v>-2.1846755221494263</v>
      </c>
    </row>
    <row r="1444" spans="1:3">
      <c r="A1444" s="17">
        <v>36844</v>
      </c>
      <c r="B1444" s="7">
        <v>14660.04</v>
      </c>
      <c r="C1444" s="9">
        <f t="shared" si="22"/>
        <v>-3.1372891623959731E-2</v>
      </c>
    </row>
    <row r="1445" spans="1:3">
      <c r="A1445" s="17">
        <v>36845</v>
      </c>
      <c r="B1445" s="7">
        <v>14799.14</v>
      </c>
      <c r="C1445" s="9">
        <f t="shared" si="22"/>
        <v>0.944364600587555</v>
      </c>
    </row>
    <row r="1446" spans="1:3">
      <c r="A1446" s="17">
        <v>36846</v>
      </c>
      <c r="B1446" s="7">
        <v>14587.03</v>
      </c>
      <c r="C1446" s="9">
        <f t="shared" si="22"/>
        <v>-1.4436293245895016</v>
      </c>
    </row>
    <row r="1447" spans="1:3">
      <c r="A1447" s="17">
        <v>36847</v>
      </c>
      <c r="B1447" s="7">
        <v>14544.3</v>
      </c>
      <c r="C1447" s="9">
        <f t="shared" si="22"/>
        <v>-0.29336134426305449</v>
      </c>
    </row>
    <row r="1448" spans="1:3">
      <c r="A1448" s="17">
        <v>36850</v>
      </c>
      <c r="B1448" s="7">
        <v>14531.65</v>
      </c>
      <c r="C1448" s="9">
        <f t="shared" si="22"/>
        <v>-8.7013499460120158E-2</v>
      </c>
    </row>
    <row r="1449" spans="1:3">
      <c r="A1449" s="17">
        <v>36851</v>
      </c>
      <c r="B1449" s="7">
        <v>14408.46</v>
      </c>
      <c r="C1449" s="9">
        <f t="shared" si="22"/>
        <v>-0.85134952190983881</v>
      </c>
    </row>
    <row r="1450" spans="1:3">
      <c r="A1450" s="17">
        <v>36852</v>
      </c>
      <c r="B1450" s="7">
        <v>14301.31</v>
      </c>
      <c r="C1450" s="9">
        <f t="shared" si="22"/>
        <v>-0.74643926097159863</v>
      </c>
    </row>
    <row r="1451" spans="1:3">
      <c r="A1451" s="17">
        <v>36853</v>
      </c>
      <c r="B1451" s="7">
        <v>14301.31</v>
      </c>
      <c r="C1451" s="9">
        <f t="shared" si="22"/>
        <v>0</v>
      </c>
    </row>
    <row r="1452" spans="1:3">
      <c r="A1452" s="17">
        <v>36854</v>
      </c>
      <c r="B1452" s="7">
        <v>14315.35</v>
      </c>
      <c r="C1452" s="9">
        <f t="shared" si="22"/>
        <v>9.8124666725674103E-2</v>
      </c>
    </row>
    <row r="1453" spans="1:3">
      <c r="A1453" s="17">
        <v>36857</v>
      </c>
      <c r="B1453" s="7">
        <v>14720.39</v>
      </c>
      <c r="C1453" s="9">
        <f t="shared" si="22"/>
        <v>2.7901219386038179</v>
      </c>
    </row>
    <row r="1454" spans="1:3">
      <c r="A1454" s="17">
        <v>36858</v>
      </c>
      <c r="B1454" s="7">
        <v>14658.87</v>
      </c>
      <c r="C1454" s="9">
        <f t="shared" si="22"/>
        <v>-0.41879945184533085</v>
      </c>
    </row>
    <row r="1455" spans="1:3">
      <c r="A1455" s="17">
        <v>36859</v>
      </c>
      <c r="B1455" s="7">
        <v>14507.64</v>
      </c>
      <c r="C1455" s="9">
        <f t="shared" si="22"/>
        <v>-1.0370205779516084</v>
      </c>
    </row>
    <row r="1456" spans="1:3">
      <c r="A1456" s="17">
        <v>36860</v>
      </c>
      <c r="B1456" s="7">
        <v>14648.51</v>
      </c>
      <c r="C1456" s="9">
        <f t="shared" si="22"/>
        <v>0.96632165889758426</v>
      </c>
    </row>
    <row r="1457" spans="1:3">
      <c r="A1457" s="17">
        <v>36861</v>
      </c>
      <c r="B1457" s="7">
        <v>14835.33</v>
      </c>
      <c r="C1457" s="9">
        <f t="shared" si="22"/>
        <v>1.2672874381003396</v>
      </c>
    </row>
    <row r="1458" spans="1:3">
      <c r="A1458" s="17">
        <v>36864</v>
      </c>
      <c r="B1458" s="7">
        <v>14954.73</v>
      </c>
      <c r="C1458" s="9">
        <f t="shared" si="22"/>
        <v>0.8016139569463121</v>
      </c>
    </row>
    <row r="1459" spans="1:3">
      <c r="A1459" s="17">
        <v>36865</v>
      </c>
      <c r="B1459" s="7">
        <v>14695.05</v>
      </c>
      <c r="C1459" s="9">
        <f t="shared" si="22"/>
        <v>-1.7516935373491194</v>
      </c>
    </row>
    <row r="1460" spans="1:3">
      <c r="A1460" s="17">
        <v>36866</v>
      </c>
      <c r="B1460" s="7">
        <v>14889.37</v>
      </c>
      <c r="C1460" s="9">
        <f t="shared" si="22"/>
        <v>1.3136833142505466</v>
      </c>
    </row>
    <row r="1461" spans="1:3">
      <c r="A1461" s="17">
        <v>36867</v>
      </c>
      <c r="B1461" s="7">
        <v>14720.36</v>
      </c>
      <c r="C1461" s="9">
        <f t="shared" si="22"/>
        <v>-1.1415966002045863</v>
      </c>
    </row>
    <row r="1462" spans="1:3">
      <c r="A1462" s="17">
        <v>36868</v>
      </c>
      <c r="B1462" s="7">
        <v>14696.51</v>
      </c>
      <c r="C1462" s="9">
        <f t="shared" si="22"/>
        <v>-0.16215188921044899</v>
      </c>
    </row>
    <row r="1463" spans="1:3">
      <c r="A1463" s="17">
        <v>36871</v>
      </c>
      <c r="B1463" s="7">
        <v>15015.7</v>
      </c>
      <c r="C1463" s="9">
        <f t="shared" si="22"/>
        <v>2.148626976392265</v>
      </c>
    </row>
    <row r="1464" spans="1:3">
      <c r="A1464" s="17">
        <v>36872</v>
      </c>
      <c r="B1464" s="7">
        <v>15114.64</v>
      </c>
      <c r="C1464" s="9">
        <f t="shared" si="22"/>
        <v>0.6567490152615818</v>
      </c>
    </row>
    <row r="1465" spans="1:3">
      <c r="A1465" s="17">
        <v>36873</v>
      </c>
      <c r="B1465" s="7">
        <v>15168.68</v>
      </c>
      <c r="C1465" s="9">
        <f t="shared" si="22"/>
        <v>0.35689651835575376</v>
      </c>
    </row>
    <row r="1466" spans="1:3">
      <c r="A1466" s="17">
        <v>36874</v>
      </c>
      <c r="B1466" s="7">
        <v>14927.19</v>
      </c>
      <c r="C1466" s="9">
        <f t="shared" si="22"/>
        <v>-1.6048393548729223</v>
      </c>
    </row>
    <row r="1467" spans="1:3">
      <c r="A1467" s="17">
        <v>36875</v>
      </c>
      <c r="B1467" s="7">
        <v>14552.29</v>
      </c>
      <c r="C1467" s="9">
        <f t="shared" si="22"/>
        <v>-2.5436012633266003</v>
      </c>
    </row>
    <row r="1468" spans="1:3">
      <c r="A1468" s="17">
        <v>36878</v>
      </c>
      <c r="B1468" s="7">
        <v>14483.9</v>
      </c>
      <c r="C1468" s="9">
        <f t="shared" si="22"/>
        <v>-0.47106818399687</v>
      </c>
    </row>
    <row r="1469" spans="1:3">
      <c r="A1469" s="17">
        <v>36879</v>
      </c>
      <c r="B1469" s="7">
        <v>14132.37</v>
      </c>
      <c r="C1469" s="9">
        <f t="shared" si="22"/>
        <v>-2.4569776840021262</v>
      </c>
    </row>
    <row r="1470" spans="1:3">
      <c r="A1470" s="17">
        <v>36880</v>
      </c>
      <c r="B1470" s="7">
        <v>13914.43</v>
      </c>
      <c r="C1470" s="9">
        <f t="shared" si="22"/>
        <v>-1.5541479720152296</v>
      </c>
    </row>
    <row r="1471" spans="1:3">
      <c r="A1471" s="17">
        <v>36881</v>
      </c>
      <c r="B1471" s="7">
        <v>13423.21</v>
      </c>
      <c r="C1471" s="9">
        <f t="shared" si="22"/>
        <v>-3.5941132977352908</v>
      </c>
    </row>
    <row r="1472" spans="1:3">
      <c r="A1472" s="17">
        <v>36882</v>
      </c>
      <c r="B1472" s="7">
        <v>13427.08</v>
      </c>
      <c r="C1472" s="9">
        <f t="shared" si="22"/>
        <v>2.8826504494361416E-2</v>
      </c>
    </row>
    <row r="1473" spans="1:3">
      <c r="A1473" s="17">
        <v>36885</v>
      </c>
      <c r="B1473" s="7">
        <v>13931.61</v>
      </c>
      <c r="C1473" s="9">
        <f t="shared" si="22"/>
        <v>3.6886795785692428</v>
      </c>
    </row>
    <row r="1474" spans="1:3">
      <c r="A1474" s="17">
        <v>36886</v>
      </c>
      <c r="B1474" s="7">
        <v>14007.85</v>
      </c>
      <c r="C1474" s="9">
        <f t="shared" si="22"/>
        <v>0.54575277569046676</v>
      </c>
    </row>
    <row r="1475" spans="1:3">
      <c r="A1475" s="17">
        <v>36887</v>
      </c>
      <c r="B1475" s="7">
        <v>13981.49</v>
      </c>
      <c r="C1475" s="9">
        <f t="shared" si="22"/>
        <v>-0.18835748033687594</v>
      </c>
    </row>
    <row r="1476" spans="1:3">
      <c r="A1476" s="17">
        <v>36888</v>
      </c>
      <c r="B1476" s="7">
        <v>13946.96</v>
      </c>
      <c r="C1476" s="9">
        <f t="shared" si="22"/>
        <v>-0.24727485839299845</v>
      </c>
    </row>
    <row r="1477" spans="1:3">
      <c r="A1477" s="17">
        <v>36889</v>
      </c>
      <c r="B1477" s="7">
        <v>13785.69</v>
      </c>
      <c r="C1477" s="9">
        <f t="shared" ref="C1477:C1540" si="23">100*(LN(B1477)-LN(B1476))</f>
        <v>-1.1630465742113572</v>
      </c>
    </row>
    <row r="1478" spans="1:3">
      <c r="A1478" s="17">
        <v>36893</v>
      </c>
      <c r="B1478" s="7">
        <v>13785.69</v>
      </c>
      <c r="C1478" s="9">
        <f t="shared" si="23"/>
        <v>0</v>
      </c>
    </row>
    <row r="1479" spans="1:3">
      <c r="A1479" s="17">
        <v>36894</v>
      </c>
      <c r="B1479" s="7">
        <v>13785.69</v>
      </c>
      <c r="C1479" s="9">
        <f t="shared" si="23"/>
        <v>0</v>
      </c>
    </row>
    <row r="1480" spans="1:3">
      <c r="A1480" s="17">
        <v>36895</v>
      </c>
      <c r="B1480" s="7">
        <v>13691.49</v>
      </c>
      <c r="C1480" s="9">
        <f t="shared" si="23"/>
        <v>-0.68566256838753503</v>
      </c>
    </row>
    <row r="1481" spans="1:3">
      <c r="A1481" s="17">
        <v>36896</v>
      </c>
      <c r="B1481" s="7">
        <v>13867.61</v>
      </c>
      <c r="C1481" s="9">
        <f t="shared" si="23"/>
        <v>1.2781433185235613</v>
      </c>
    </row>
    <row r="1482" spans="1:3">
      <c r="A1482" s="17">
        <v>36899</v>
      </c>
      <c r="B1482" s="7">
        <v>13867.61</v>
      </c>
      <c r="C1482" s="9">
        <f t="shared" si="23"/>
        <v>0</v>
      </c>
    </row>
    <row r="1483" spans="1:3">
      <c r="A1483" s="17">
        <v>36900</v>
      </c>
      <c r="B1483" s="7">
        <v>13610.51</v>
      </c>
      <c r="C1483" s="9">
        <f t="shared" si="23"/>
        <v>-1.8713616723372795</v>
      </c>
    </row>
    <row r="1484" spans="1:3">
      <c r="A1484" s="17">
        <v>36901</v>
      </c>
      <c r="B1484" s="7">
        <v>13432.65</v>
      </c>
      <c r="C1484" s="9">
        <f t="shared" si="23"/>
        <v>-1.3153977903701985</v>
      </c>
    </row>
    <row r="1485" spans="1:3">
      <c r="A1485" s="17">
        <v>36902</v>
      </c>
      <c r="B1485" s="7">
        <v>13201.07</v>
      </c>
      <c r="C1485" s="9">
        <f t="shared" si="23"/>
        <v>-1.739042359117704</v>
      </c>
    </row>
    <row r="1486" spans="1:3">
      <c r="A1486" s="17">
        <v>36903</v>
      </c>
      <c r="B1486" s="7">
        <v>13347.74</v>
      </c>
      <c r="C1486" s="9">
        <f t="shared" si="23"/>
        <v>1.1049195212695651</v>
      </c>
    </row>
    <row r="1487" spans="1:3">
      <c r="A1487" s="17">
        <v>36906</v>
      </c>
      <c r="B1487" s="7">
        <v>13506.23</v>
      </c>
      <c r="C1487" s="9">
        <f t="shared" si="23"/>
        <v>1.1803978350187094</v>
      </c>
    </row>
    <row r="1488" spans="1:3">
      <c r="A1488" s="17">
        <v>36907</v>
      </c>
      <c r="B1488" s="7">
        <v>13584.45</v>
      </c>
      <c r="C1488" s="9">
        <f t="shared" si="23"/>
        <v>0.5774695752743142</v>
      </c>
    </row>
    <row r="1489" spans="1:3">
      <c r="A1489" s="17">
        <v>36908</v>
      </c>
      <c r="B1489" s="7">
        <v>13667.63</v>
      </c>
      <c r="C1489" s="9">
        <f t="shared" si="23"/>
        <v>0.61045071281498053</v>
      </c>
    </row>
    <row r="1490" spans="1:3">
      <c r="A1490" s="17">
        <v>36909</v>
      </c>
      <c r="B1490" s="7">
        <v>13873.92</v>
      </c>
      <c r="C1490" s="9">
        <f t="shared" si="23"/>
        <v>1.4980555408211416</v>
      </c>
    </row>
    <row r="1491" spans="1:3">
      <c r="A1491" s="17">
        <v>36910</v>
      </c>
      <c r="B1491" s="7">
        <v>13989.12</v>
      </c>
      <c r="C1491" s="9">
        <f t="shared" si="23"/>
        <v>0.82690658609223533</v>
      </c>
    </row>
    <row r="1492" spans="1:3">
      <c r="A1492" s="17">
        <v>36922</v>
      </c>
      <c r="B1492" s="7">
        <v>13843.55</v>
      </c>
      <c r="C1492" s="9">
        <f t="shared" si="23"/>
        <v>-1.0460464437606731</v>
      </c>
    </row>
    <row r="1493" spans="1:3">
      <c r="A1493" s="17">
        <v>36923</v>
      </c>
      <c r="B1493" s="7">
        <v>13779.55</v>
      </c>
      <c r="C1493" s="9">
        <f t="shared" si="23"/>
        <v>-0.46338111593833275</v>
      </c>
    </row>
    <row r="1494" spans="1:3">
      <c r="A1494" s="17">
        <v>36924</v>
      </c>
      <c r="B1494" s="7">
        <v>13703.63</v>
      </c>
      <c r="C1494" s="9">
        <f t="shared" si="23"/>
        <v>-0.55248477879725755</v>
      </c>
    </row>
    <row r="1495" spans="1:3">
      <c r="A1495" s="17">
        <v>36927</v>
      </c>
      <c r="B1495" s="7">
        <v>13385.52</v>
      </c>
      <c r="C1495" s="9">
        <f t="shared" si="23"/>
        <v>-2.3487235565054831</v>
      </c>
    </row>
    <row r="1496" spans="1:3">
      <c r="A1496" s="17">
        <v>36928</v>
      </c>
      <c r="B1496" s="7">
        <v>13269.85</v>
      </c>
      <c r="C1496" s="9">
        <f t="shared" si="23"/>
        <v>-0.86789810883551866</v>
      </c>
    </row>
    <row r="1497" spans="1:3">
      <c r="A1497" s="17">
        <v>36929</v>
      </c>
      <c r="B1497" s="7">
        <v>13366.01</v>
      </c>
      <c r="C1497" s="9">
        <f t="shared" si="23"/>
        <v>0.72203726679003211</v>
      </c>
    </row>
    <row r="1498" spans="1:3">
      <c r="A1498" s="17">
        <v>36930</v>
      </c>
      <c r="B1498" s="7">
        <v>13138.23</v>
      </c>
      <c r="C1498" s="9">
        <f t="shared" si="23"/>
        <v>-1.7188616468763129</v>
      </c>
    </row>
    <row r="1499" spans="1:3">
      <c r="A1499" s="17">
        <v>36931</v>
      </c>
      <c r="B1499" s="7">
        <v>13422.83</v>
      </c>
      <c r="C1499" s="9">
        <f t="shared" si="23"/>
        <v>2.1430687809449012</v>
      </c>
    </row>
    <row r="1500" spans="1:3">
      <c r="A1500" s="17">
        <v>36934</v>
      </c>
      <c r="B1500" s="7">
        <v>13422.83</v>
      </c>
      <c r="C1500" s="9">
        <f t="shared" si="23"/>
        <v>0</v>
      </c>
    </row>
    <row r="1501" spans="1:3">
      <c r="A1501" s="17">
        <v>36935</v>
      </c>
      <c r="B1501" s="7">
        <v>13274.7</v>
      </c>
      <c r="C1501" s="9">
        <f t="shared" si="23"/>
        <v>-1.1097020593688001</v>
      </c>
    </row>
    <row r="1502" spans="1:3">
      <c r="A1502" s="17">
        <v>36936</v>
      </c>
      <c r="B1502" s="7">
        <v>13284.06</v>
      </c>
      <c r="C1502" s="9">
        <f t="shared" si="23"/>
        <v>7.0485221354665839E-2</v>
      </c>
    </row>
    <row r="1503" spans="1:3">
      <c r="A1503" s="17">
        <v>36937</v>
      </c>
      <c r="B1503" s="7">
        <v>13327.39</v>
      </c>
      <c r="C1503" s="9">
        <f t="shared" si="23"/>
        <v>0.32564958536287492</v>
      </c>
    </row>
    <row r="1504" spans="1:3">
      <c r="A1504" s="17">
        <v>36938</v>
      </c>
      <c r="B1504" s="7">
        <v>13175.49</v>
      </c>
      <c r="C1504" s="9">
        <f t="shared" si="23"/>
        <v>-1.1463030683074749</v>
      </c>
    </row>
    <row r="1505" spans="1:3">
      <c r="A1505" s="17">
        <v>36941</v>
      </c>
      <c r="B1505" s="7">
        <v>13119.59</v>
      </c>
      <c r="C1505" s="9">
        <f t="shared" si="23"/>
        <v>-0.42517523590355211</v>
      </c>
    </row>
    <row r="1506" spans="1:3">
      <c r="A1506" s="17">
        <v>36942</v>
      </c>
      <c r="B1506" s="7">
        <v>13248.36</v>
      </c>
      <c r="C1506" s="9">
        <f t="shared" si="23"/>
        <v>0.9767238159090752</v>
      </c>
    </row>
    <row r="1507" spans="1:3">
      <c r="A1507" s="17">
        <v>36943</v>
      </c>
      <c r="B1507" s="7">
        <v>13100.08</v>
      </c>
      <c r="C1507" s="9">
        <f t="shared" si="23"/>
        <v>-1.1255434128054631</v>
      </c>
    </row>
    <row r="1508" spans="1:3">
      <c r="A1508" s="17">
        <v>36944</v>
      </c>
      <c r="B1508" s="7">
        <v>13073.36</v>
      </c>
      <c r="C1508" s="9">
        <f t="shared" si="23"/>
        <v>-0.20417651850532792</v>
      </c>
    </row>
    <row r="1509" spans="1:3">
      <c r="A1509" s="17">
        <v>36945</v>
      </c>
      <c r="B1509" s="7">
        <v>13246</v>
      </c>
      <c r="C1509" s="9">
        <f t="shared" si="23"/>
        <v>1.3119048189151883</v>
      </c>
    </row>
    <row r="1510" spans="1:3">
      <c r="A1510" s="17">
        <v>36948</v>
      </c>
      <c r="B1510" s="7">
        <v>13201.14</v>
      </c>
      <c r="C1510" s="9">
        <f t="shared" si="23"/>
        <v>-0.33924305632222485</v>
      </c>
    </row>
    <row r="1511" spans="1:3">
      <c r="A1511" s="17">
        <v>36949</v>
      </c>
      <c r="B1511" s="7">
        <v>13059.86</v>
      </c>
      <c r="C1511" s="9">
        <f t="shared" si="23"/>
        <v>-1.0759785463713811</v>
      </c>
    </row>
    <row r="1512" spans="1:3">
      <c r="A1512" s="17">
        <v>36950</v>
      </c>
      <c r="B1512" s="7">
        <v>12883.54</v>
      </c>
      <c r="C1512" s="9">
        <f t="shared" si="23"/>
        <v>-1.3592876402038101</v>
      </c>
    </row>
    <row r="1513" spans="1:3">
      <c r="A1513" s="17">
        <v>36951</v>
      </c>
      <c r="B1513" s="7">
        <v>12681.66</v>
      </c>
      <c r="C1513" s="9">
        <f t="shared" si="23"/>
        <v>-1.5793672366832823</v>
      </c>
    </row>
    <row r="1514" spans="1:3">
      <c r="A1514" s="17">
        <v>36952</v>
      </c>
      <c r="B1514" s="7">
        <v>12261.8</v>
      </c>
      <c r="C1514" s="9">
        <f t="shared" si="23"/>
        <v>-3.366811661243041</v>
      </c>
    </row>
    <row r="1515" spans="1:3">
      <c r="A1515" s="17">
        <v>36955</v>
      </c>
      <c r="B1515" s="7">
        <v>12322.16</v>
      </c>
      <c r="C1515" s="9">
        <f t="shared" si="23"/>
        <v>0.49105287585735624</v>
      </c>
    </row>
    <row r="1516" spans="1:3">
      <c r="A1516" s="17">
        <v>36956</v>
      </c>
      <c r="B1516" s="7">
        <v>12687.74</v>
      </c>
      <c r="C1516" s="9">
        <f t="shared" si="23"/>
        <v>2.923690546612967</v>
      </c>
    </row>
    <row r="1517" spans="1:3">
      <c r="A1517" s="17">
        <v>36957</v>
      </c>
      <c r="B1517" s="7">
        <v>12723.89</v>
      </c>
      <c r="C1517" s="9">
        <f t="shared" si="23"/>
        <v>0.28451558901121388</v>
      </c>
    </row>
    <row r="1518" spans="1:3">
      <c r="A1518" s="17">
        <v>36958</v>
      </c>
      <c r="B1518" s="7">
        <v>12650.56</v>
      </c>
      <c r="C1518" s="9">
        <f t="shared" si="23"/>
        <v>-0.57798458009656883</v>
      </c>
    </row>
    <row r="1519" spans="1:3">
      <c r="A1519" s="17">
        <v>36959</v>
      </c>
      <c r="B1519" s="7">
        <v>12627.9</v>
      </c>
      <c r="C1519" s="9">
        <f t="shared" si="23"/>
        <v>-0.17928312143666858</v>
      </c>
    </row>
    <row r="1520" spans="1:3">
      <c r="A1520" s="17">
        <v>36962</v>
      </c>
      <c r="B1520" s="7">
        <v>12171.37</v>
      </c>
      <c r="C1520" s="9">
        <f t="shared" si="23"/>
        <v>-3.6822179192228077</v>
      </c>
    </row>
    <row r="1521" spans="1:3">
      <c r="A1521" s="17">
        <v>36963</v>
      </c>
      <c r="B1521" s="7">
        <v>11819.7</v>
      </c>
      <c r="C1521" s="9">
        <f t="shared" si="23"/>
        <v>-2.9318841616607472</v>
      </c>
    </row>
    <row r="1522" spans="1:3">
      <c r="A1522" s="17">
        <v>36964</v>
      </c>
      <c r="B1522" s="7">
        <v>11843.59</v>
      </c>
      <c r="C1522" s="9">
        <f t="shared" si="23"/>
        <v>0.20191620114236031</v>
      </c>
    </row>
    <row r="1523" spans="1:3">
      <c r="A1523" s="17">
        <v>36965</v>
      </c>
      <c r="B1523" s="7">
        <v>12152.83</v>
      </c>
      <c r="C1523" s="9">
        <f t="shared" si="23"/>
        <v>2.5775271518563514</v>
      </c>
    </row>
    <row r="1524" spans="1:3">
      <c r="A1524" s="17">
        <v>36966</v>
      </c>
      <c r="B1524" s="7">
        <v>12232.98</v>
      </c>
      <c r="C1524" s="9">
        <f t="shared" si="23"/>
        <v>0.65735186663253842</v>
      </c>
    </row>
    <row r="1525" spans="1:3">
      <c r="A1525" s="17">
        <v>36969</v>
      </c>
      <c r="B1525" s="7">
        <v>12190.97</v>
      </c>
      <c r="C1525" s="9">
        <f t="shared" si="23"/>
        <v>-0.34400693932887805</v>
      </c>
    </row>
    <row r="1526" spans="1:3">
      <c r="A1526" s="17">
        <v>36970</v>
      </c>
      <c r="B1526" s="7">
        <v>12190.97</v>
      </c>
      <c r="C1526" s="9">
        <f t="shared" si="23"/>
        <v>0</v>
      </c>
    </row>
    <row r="1527" spans="1:3">
      <c r="A1527" s="17">
        <v>36971</v>
      </c>
      <c r="B1527" s="7">
        <v>13103.94</v>
      </c>
      <c r="C1527" s="9">
        <f t="shared" si="23"/>
        <v>7.2217434597432018</v>
      </c>
    </row>
    <row r="1528" spans="1:3">
      <c r="A1528" s="17">
        <v>36972</v>
      </c>
      <c r="B1528" s="7">
        <v>12853.97</v>
      </c>
      <c r="C1528" s="9">
        <f t="shared" si="23"/>
        <v>-1.9260235303125484</v>
      </c>
    </row>
    <row r="1529" spans="1:3">
      <c r="A1529" s="17">
        <v>36973</v>
      </c>
      <c r="B1529" s="7">
        <v>13214.54</v>
      </c>
      <c r="C1529" s="9">
        <f t="shared" si="23"/>
        <v>2.7665025478633254</v>
      </c>
    </row>
    <row r="1530" spans="1:3">
      <c r="A1530" s="17">
        <v>36976</v>
      </c>
      <c r="B1530" s="7">
        <v>13862.31</v>
      </c>
      <c r="C1530" s="9">
        <f t="shared" si="23"/>
        <v>4.7855908019917237</v>
      </c>
    </row>
    <row r="1531" spans="1:3">
      <c r="A1531" s="17">
        <v>36977</v>
      </c>
      <c r="B1531" s="7">
        <v>13638.33</v>
      </c>
      <c r="C1531" s="9">
        <f t="shared" si="23"/>
        <v>-1.6289435639013305</v>
      </c>
    </row>
    <row r="1532" spans="1:3">
      <c r="A1532" s="17">
        <v>36978</v>
      </c>
      <c r="B1532" s="7">
        <v>13765.51</v>
      </c>
      <c r="C1532" s="9">
        <f t="shared" si="23"/>
        <v>0.92819774965278157</v>
      </c>
    </row>
    <row r="1533" spans="1:3">
      <c r="A1533" s="17">
        <v>36979</v>
      </c>
      <c r="B1533" s="7">
        <v>13072.36</v>
      </c>
      <c r="C1533" s="9">
        <f t="shared" si="23"/>
        <v>-5.1666110880477234</v>
      </c>
    </row>
    <row r="1534" spans="1:3">
      <c r="A1534" s="17">
        <v>36980</v>
      </c>
      <c r="B1534" s="7">
        <v>12999.7</v>
      </c>
      <c r="C1534" s="9">
        <f t="shared" si="23"/>
        <v>-0.55737972459315444</v>
      </c>
    </row>
    <row r="1535" spans="1:3">
      <c r="A1535" s="17">
        <v>36983</v>
      </c>
      <c r="B1535" s="7">
        <v>12937.86</v>
      </c>
      <c r="C1535" s="9">
        <f t="shared" si="23"/>
        <v>-0.47683835467768887</v>
      </c>
    </row>
    <row r="1536" spans="1:3">
      <c r="A1536" s="17">
        <v>36984</v>
      </c>
      <c r="B1536" s="7">
        <v>13124.47</v>
      </c>
      <c r="C1536" s="9">
        <f t="shared" si="23"/>
        <v>1.4320529984567898</v>
      </c>
    </row>
    <row r="1537" spans="1:3">
      <c r="A1537" s="17">
        <v>36985</v>
      </c>
      <c r="B1537" s="7">
        <v>13242.78</v>
      </c>
      <c r="C1537" s="9">
        <f t="shared" si="23"/>
        <v>0.89740715468362708</v>
      </c>
    </row>
    <row r="1538" spans="1:3">
      <c r="A1538" s="17">
        <v>36986</v>
      </c>
      <c r="B1538" s="7">
        <v>13381.38</v>
      </c>
      <c r="C1538" s="9">
        <f t="shared" si="23"/>
        <v>1.0411690138262486</v>
      </c>
    </row>
    <row r="1539" spans="1:3">
      <c r="A1539" s="17">
        <v>36987</v>
      </c>
      <c r="B1539" s="7">
        <v>13383.76</v>
      </c>
      <c r="C1539" s="9">
        <f t="shared" si="23"/>
        <v>1.7784326973568909E-2</v>
      </c>
    </row>
    <row r="1540" spans="1:3">
      <c r="A1540" s="17">
        <v>36990</v>
      </c>
      <c r="B1540" s="7">
        <v>12841.76</v>
      </c>
      <c r="C1540" s="9">
        <f t="shared" si="23"/>
        <v>-4.1339671145363965</v>
      </c>
    </row>
    <row r="1541" spans="1:3">
      <c r="A1541" s="17">
        <v>36991</v>
      </c>
      <c r="B1541" s="7">
        <v>12620.27</v>
      </c>
      <c r="C1541" s="9">
        <f t="shared" ref="C1541:C1604" si="24">100*(LN(B1541)-LN(B1540))</f>
        <v>-1.7398109023512021</v>
      </c>
    </row>
    <row r="1542" spans="1:3">
      <c r="A1542" s="17">
        <v>36992</v>
      </c>
      <c r="B1542" s="7">
        <v>13174.93</v>
      </c>
      <c r="C1542" s="9">
        <f t="shared" si="24"/>
        <v>4.3011529824399375</v>
      </c>
    </row>
    <row r="1543" spans="1:3">
      <c r="A1543" s="17">
        <v>36993</v>
      </c>
      <c r="B1543" s="7">
        <v>13352.44</v>
      </c>
      <c r="C1543" s="9">
        <f t="shared" si="24"/>
        <v>1.3383358360824715</v>
      </c>
    </row>
    <row r="1544" spans="1:3">
      <c r="A1544" s="17">
        <v>36994</v>
      </c>
      <c r="B1544" s="7">
        <v>13385.72</v>
      </c>
      <c r="C1544" s="9">
        <f t="shared" si="24"/>
        <v>0.24893274021575706</v>
      </c>
    </row>
    <row r="1545" spans="1:3">
      <c r="A1545" s="17">
        <v>36997</v>
      </c>
      <c r="B1545" s="7">
        <v>13254.89</v>
      </c>
      <c r="C1545" s="9">
        <f t="shared" si="24"/>
        <v>-0.98219261319467677</v>
      </c>
    </row>
    <row r="1546" spans="1:3">
      <c r="A1546" s="17">
        <v>36998</v>
      </c>
      <c r="B1546" s="7">
        <v>13067.09</v>
      </c>
      <c r="C1546" s="9">
        <f t="shared" si="24"/>
        <v>-1.4269685388679676</v>
      </c>
    </row>
    <row r="1547" spans="1:3">
      <c r="A1547" s="17">
        <v>36999</v>
      </c>
      <c r="B1547" s="7">
        <v>13641.79</v>
      </c>
      <c r="C1547" s="9">
        <f t="shared" si="24"/>
        <v>4.3041019914060286</v>
      </c>
    </row>
    <row r="1548" spans="1:3">
      <c r="A1548" s="17">
        <v>37000</v>
      </c>
      <c r="B1548" s="7">
        <v>13868.28</v>
      </c>
      <c r="C1548" s="9">
        <f t="shared" si="24"/>
        <v>1.6466342508516973</v>
      </c>
    </row>
    <row r="1549" spans="1:3">
      <c r="A1549" s="17">
        <v>37001</v>
      </c>
      <c r="B1549" s="7">
        <v>13765.67</v>
      </c>
      <c r="C1549" s="9">
        <f t="shared" si="24"/>
        <v>-0.74264064016151821</v>
      </c>
    </row>
    <row r="1550" spans="1:3">
      <c r="A1550" s="17">
        <v>37004</v>
      </c>
      <c r="B1550" s="7">
        <v>13715.6</v>
      </c>
      <c r="C1550" s="9">
        <f t="shared" si="24"/>
        <v>-0.36439404295141031</v>
      </c>
    </row>
    <row r="1551" spans="1:3">
      <c r="A1551" s="17">
        <v>37005</v>
      </c>
      <c r="B1551" s="7">
        <v>13743.18</v>
      </c>
      <c r="C1551" s="9">
        <f t="shared" si="24"/>
        <v>0.20088299097533735</v>
      </c>
    </row>
    <row r="1552" spans="1:3">
      <c r="A1552" s="17">
        <v>37006</v>
      </c>
      <c r="B1552" s="7">
        <v>13827.5</v>
      </c>
      <c r="C1552" s="9">
        <f t="shared" si="24"/>
        <v>0.61166618228067904</v>
      </c>
    </row>
    <row r="1553" spans="1:3">
      <c r="A1553" s="17">
        <v>37007</v>
      </c>
      <c r="B1553" s="7">
        <v>13973.03</v>
      </c>
      <c r="C1553" s="9">
        <f t="shared" si="24"/>
        <v>1.0469680207091159</v>
      </c>
    </row>
    <row r="1554" spans="1:3">
      <c r="A1554" s="17">
        <v>37008</v>
      </c>
      <c r="B1554" s="7">
        <v>13934.32</v>
      </c>
      <c r="C1554" s="9">
        <f t="shared" si="24"/>
        <v>-0.27741813412074379</v>
      </c>
    </row>
    <row r="1555" spans="1:3">
      <c r="A1555" s="17">
        <v>37011</v>
      </c>
      <c r="B1555" s="7">
        <v>13934.32</v>
      </c>
      <c r="C1555" s="9">
        <f t="shared" si="24"/>
        <v>0</v>
      </c>
    </row>
    <row r="1556" spans="1:3">
      <c r="A1556" s="17">
        <v>37019</v>
      </c>
      <c r="B1556" s="7">
        <v>14289.05</v>
      </c>
      <c r="C1556" s="9">
        <f t="shared" si="24"/>
        <v>2.5138647923315105</v>
      </c>
    </row>
    <row r="1557" spans="1:3">
      <c r="A1557" s="17">
        <v>37020</v>
      </c>
      <c r="B1557" s="7">
        <v>14084.85</v>
      </c>
      <c r="C1557" s="9">
        <f t="shared" si="24"/>
        <v>-1.4393758031530979</v>
      </c>
    </row>
    <row r="1558" spans="1:3">
      <c r="A1558" s="17">
        <v>37021</v>
      </c>
      <c r="B1558" s="7">
        <v>14017.79</v>
      </c>
      <c r="C1558" s="9">
        <f t="shared" si="24"/>
        <v>-0.47725144174926015</v>
      </c>
    </row>
    <row r="1559" spans="1:3">
      <c r="A1559" s="17">
        <v>37022</v>
      </c>
      <c r="B1559" s="7">
        <v>14043.92</v>
      </c>
      <c r="C1559" s="9">
        <f t="shared" si="24"/>
        <v>0.18623246802924598</v>
      </c>
    </row>
    <row r="1560" spans="1:3">
      <c r="A1560" s="17">
        <v>37025</v>
      </c>
      <c r="B1560" s="7">
        <v>13873.02</v>
      </c>
      <c r="C1560" s="9">
        <f t="shared" si="24"/>
        <v>-1.2243615160368648</v>
      </c>
    </row>
    <row r="1561" spans="1:3">
      <c r="A1561" s="17">
        <v>37026</v>
      </c>
      <c r="B1561" s="7">
        <v>14054.03</v>
      </c>
      <c r="C1561" s="9">
        <f t="shared" si="24"/>
        <v>1.2963240644527474</v>
      </c>
    </row>
    <row r="1562" spans="1:3">
      <c r="A1562" s="17">
        <v>37027</v>
      </c>
      <c r="B1562" s="7">
        <v>13694.27</v>
      </c>
      <c r="C1562" s="9">
        <f t="shared" si="24"/>
        <v>-2.593169022259012</v>
      </c>
    </row>
    <row r="1563" spans="1:3">
      <c r="A1563" s="17">
        <v>37028</v>
      </c>
      <c r="B1563" s="7">
        <v>13910.67</v>
      </c>
      <c r="C1563" s="9">
        <f t="shared" si="24"/>
        <v>1.5678674393120318</v>
      </c>
    </row>
    <row r="1564" spans="1:3">
      <c r="A1564" s="17">
        <v>37029</v>
      </c>
      <c r="B1564" s="7">
        <v>13877.77</v>
      </c>
      <c r="C1564" s="9">
        <f t="shared" si="24"/>
        <v>-0.23678922150569548</v>
      </c>
    </row>
    <row r="1565" spans="1:3">
      <c r="A1565" s="17">
        <v>37032</v>
      </c>
      <c r="B1565" s="7">
        <v>14176.83</v>
      </c>
      <c r="C1565" s="9">
        <f t="shared" si="24"/>
        <v>2.1320662463363504</v>
      </c>
    </row>
    <row r="1566" spans="1:3">
      <c r="A1566" s="17">
        <v>37033</v>
      </c>
      <c r="B1566" s="7">
        <v>14091.19</v>
      </c>
      <c r="C1566" s="9">
        <f t="shared" si="24"/>
        <v>-0.60591624041226311</v>
      </c>
    </row>
    <row r="1567" spans="1:3">
      <c r="A1567" s="17">
        <v>37034</v>
      </c>
      <c r="B1567" s="7">
        <v>14067.7</v>
      </c>
      <c r="C1567" s="9">
        <f t="shared" si="24"/>
        <v>-0.16683900145739727</v>
      </c>
    </row>
    <row r="1568" spans="1:3">
      <c r="A1568" s="17">
        <v>37035</v>
      </c>
      <c r="B1568" s="7">
        <v>13895.79</v>
      </c>
      <c r="C1568" s="9">
        <f t="shared" si="24"/>
        <v>-1.2295472829372045</v>
      </c>
    </row>
    <row r="1569" spans="1:3">
      <c r="A1569" s="17">
        <v>37036</v>
      </c>
      <c r="B1569" s="7">
        <v>13765.92</v>
      </c>
      <c r="C1569" s="9">
        <f t="shared" si="24"/>
        <v>-0.93899440222440234</v>
      </c>
    </row>
    <row r="1570" spans="1:3">
      <c r="A1570" s="17">
        <v>37039</v>
      </c>
      <c r="B1570" s="7">
        <v>13737.77</v>
      </c>
      <c r="C1570" s="9">
        <f t="shared" si="24"/>
        <v>-0.20469987721298821</v>
      </c>
    </row>
    <row r="1571" spans="1:3">
      <c r="A1571" s="17">
        <v>37040</v>
      </c>
      <c r="B1571" s="7">
        <v>13773.89</v>
      </c>
      <c r="C1571" s="9">
        <f t="shared" si="24"/>
        <v>0.26257972622065751</v>
      </c>
    </row>
    <row r="1572" spans="1:3">
      <c r="A1572" s="17">
        <v>37041</v>
      </c>
      <c r="B1572" s="7">
        <v>13493.35</v>
      </c>
      <c r="C1572" s="9">
        <f t="shared" si="24"/>
        <v>-2.057779954172112</v>
      </c>
    </row>
    <row r="1573" spans="1:3">
      <c r="A1573" s="17">
        <v>37042</v>
      </c>
      <c r="B1573" s="7">
        <v>13262.14</v>
      </c>
      <c r="C1573" s="9">
        <f t="shared" si="24"/>
        <v>-1.7283612120094105</v>
      </c>
    </row>
    <row r="1574" spans="1:3">
      <c r="A1574" s="17">
        <v>37043</v>
      </c>
      <c r="B1574" s="7">
        <v>13261.84</v>
      </c>
      <c r="C1574" s="9">
        <f t="shared" si="24"/>
        <v>-2.2621039526882214E-3</v>
      </c>
    </row>
    <row r="1575" spans="1:3">
      <c r="A1575" s="17">
        <v>37046</v>
      </c>
      <c r="B1575" s="7">
        <v>13312.35</v>
      </c>
      <c r="C1575" s="9">
        <f t="shared" si="24"/>
        <v>0.38014374719477217</v>
      </c>
    </row>
    <row r="1576" spans="1:3">
      <c r="A1576" s="17">
        <v>37047</v>
      </c>
      <c r="B1576" s="7">
        <v>13182</v>
      </c>
      <c r="C1576" s="9">
        <f t="shared" si="24"/>
        <v>-0.98399131700013243</v>
      </c>
    </row>
    <row r="1577" spans="1:3">
      <c r="A1577" s="17">
        <v>37048</v>
      </c>
      <c r="B1577" s="7">
        <v>13174.84</v>
      </c>
      <c r="C1577" s="9">
        <f t="shared" si="24"/>
        <v>-5.433124893681196E-2</v>
      </c>
    </row>
    <row r="1578" spans="1:3">
      <c r="A1578" s="17">
        <v>37049</v>
      </c>
      <c r="B1578" s="7">
        <v>13277.51</v>
      </c>
      <c r="C1578" s="9">
        <f t="shared" si="24"/>
        <v>0.77626763268057175</v>
      </c>
    </row>
    <row r="1579" spans="1:3">
      <c r="A1579" s="17">
        <v>37050</v>
      </c>
      <c r="B1579" s="7">
        <v>13430.22</v>
      </c>
      <c r="C1579" s="9">
        <f t="shared" si="24"/>
        <v>1.1435765169048651</v>
      </c>
    </row>
    <row r="1580" spans="1:3">
      <c r="A1580" s="17">
        <v>37053</v>
      </c>
      <c r="B1580" s="7">
        <v>13226.48</v>
      </c>
      <c r="C1580" s="9">
        <f t="shared" si="24"/>
        <v>-1.5286510891264982</v>
      </c>
    </row>
    <row r="1581" spans="1:3">
      <c r="A1581" s="17">
        <v>37054</v>
      </c>
      <c r="B1581" s="7">
        <v>12840.1</v>
      </c>
      <c r="C1581" s="9">
        <f t="shared" si="24"/>
        <v>-2.9647794352268164</v>
      </c>
    </row>
    <row r="1582" spans="1:3">
      <c r="A1582" s="17">
        <v>37055</v>
      </c>
      <c r="B1582" s="7">
        <v>12823.45</v>
      </c>
      <c r="C1582" s="9">
        <f t="shared" si="24"/>
        <v>-0.1297560340333348</v>
      </c>
    </row>
    <row r="1583" spans="1:3">
      <c r="A1583" s="17">
        <v>37056</v>
      </c>
      <c r="B1583" s="7">
        <v>12846.66</v>
      </c>
      <c r="C1583" s="9">
        <f t="shared" si="24"/>
        <v>0.18083293234685271</v>
      </c>
    </row>
    <row r="1584" spans="1:3">
      <c r="A1584" s="17">
        <v>37057</v>
      </c>
      <c r="B1584" s="7">
        <v>12790.38</v>
      </c>
      <c r="C1584" s="9">
        <f t="shared" si="24"/>
        <v>-0.43905295157262714</v>
      </c>
    </row>
    <row r="1585" spans="1:3">
      <c r="A1585" s="17">
        <v>37060</v>
      </c>
      <c r="B1585" s="7">
        <v>12697.79</v>
      </c>
      <c r="C1585" s="9">
        <f t="shared" si="24"/>
        <v>-0.72653632868728835</v>
      </c>
    </row>
    <row r="1586" spans="1:3">
      <c r="A1586" s="17">
        <v>37061</v>
      </c>
      <c r="B1586" s="7">
        <v>12574.26</v>
      </c>
      <c r="C1586" s="9">
        <f t="shared" si="24"/>
        <v>-0.97760952382515143</v>
      </c>
    </row>
    <row r="1587" spans="1:3">
      <c r="A1587" s="17">
        <v>37062</v>
      </c>
      <c r="B1587" s="7">
        <v>12674.64</v>
      </c>
      <c r="C1587" s="9">
        <f t="shared" si="24"/>
        <v>0.79512793712623875</v>
      </c>
    </row>
    <row r="1588" spans="1:3">
      <c r="A1588" s="17">
        <v>37063</v>
      </c>
      <c r="B1588" s="7">
        <v>12962.43</v>
      </c>
      <c r="C1588" s="9">
        <f t="shared" si="24"/>
        <v>2.2452026641172296</v>
      </c>
    </row>
    <row r="1589" spans="1:3">
      <c r="A1589" s="17">
        <v>37064</v>
      </c>
      <c r="B1589" s="7">
        <v>13044.61</v>
      </c>
      <c r="C1589" s="9">
        <f t="shared" si="24"/>
        <v>0.63198482815085555</v>
      </c>
    </row>
    <row r="1590" spans="1:3">
      <c r="A1590" s="17">
        <v>37067</v>
      </c>
      <c r="B1590" s="7">
        <v>12896.47</v>
      </c>
      <c r="C1590" s="9">
        <f t="shared" si="24"/>
        <v>-1.142139112012508</v>
      </c>
    </row>
    <row r="1591" spans="1:3">
      <c r="A1591" s="17">
        <v>37068</v>
      </c>
      <c r="B1591" s="7">
        <v>12978.82</v>
      </c>
      <c r="C1591" s="9">
        <f t="shared" si="24"/>
        <v>0.63651675429685639</v>
      </c>
    </row>
    <row r="1592" spans="1:3">
      <c r="A1592" s="17">
        <v>37069</v>
      </c>
      <c r="B1592" s="7">
        <v>12828.98</v>
      </c>
      <c r="C1592" s="9">
        <f t="shared" si="24"/>
        <v>-1.1612123754527914</v>
      </c>
    </row>
    <row r="1593" spans="1:3">
      <c r="A1593" s="17">
        <v>37070</v>
      </c>
      <c r="B1593" s="7">
        <v>12679.88</v>
      </c>
      <c r="C1593" s="9">
        <f t="shared" si="24"/>
        <v>-1.1690189056123401</v>
      </c>
    </row>
    <row r="1594" spans="1:3">
      <c r="A1594" s="17">
        <v>37071</v>
      </c>
      <c r="B1594" s="7">
        <v>12969.05</v>
      </c>
      <c r="C1594" s="9">
        <f t="shared" si="24"/>
        <v>2.2549264451638962</v>
      </c>
    </row>
    <row r="1595" spans="1:3">
      <c r="A1595" s="17">
        <v>37074</v>
      </c>
      <c r="B1595" s="7">
        <v>12751.18</v>
      </c>
      <c r="C1595" s="9">
        <f t="shared" si="24"/>
        <v>-1.6941933351892757</v>
      </c>
    </row>
    <row r="1596" spans="1:3">
      <c r="A1596" s="17">
        <v>37075</v>
      </c>
      <c r="B1596" s="7">
        <v>12817.41</v>
      </c>
      <c r="C1596" s="9">
        <f t="shared" si="24"/>
        <v>0.51805866593319649</v>
      </c>
    </row>
    <row r="1597" spans="1:3">
      <c r="A1597" s="17">
        <v>37076</v>
      </c>
      <c r="B1597" s="7">
        <v>12629.02</v>
      </c>
      <c r="C1597" s="9">
        <f t="shared" si="24"/>
        <v>-1.4807062681537531</v>
      </c>
    </row>
    <row r="1598" spans="1:3">
      <c r="A1598" s="17">
        <v>37077</v>
      </c>
      <c r="B1598" s="7">
        <v>12607.3</v>
      </c>
      <c r="C1598" s="9">
        <f t="shared" si="24"/>
        <v>-0.1721329049797049</v>
      </c>
    </row>
    <row r="1599" spans="1:3">
      <c r="A1599" s="17">
        <v>37078</v>
      </c>
      <c r="B1599" s="7">
        <v>12306.08</v>
      </c>
      <c r="C1599" s="9">
        <f t="shared" si="24"/>
        <v>-2.4182562078603809</v>
      </c>
    </row>
    <row r="1600" spans="1:3">
      <c r="A1600" s="17">
        <v>37081</v>
      </c>
      <c r="B1600" s="7">
        <v>12239.68</v>
      </c>
      <c r="C1600" s="9">
        <f t="shared" si="24"/>
        <v>-0.54103162394660842</v>
      </c>
    </row>
    <row r="1601" spans="1:3">
      <c r="A1601" s="17">
        <v>37082</v>
      </c>
      <c r="B1601" s="7">
        <v>12300.41</v>
      </c>
      <c r="C1601" s="9">
        <f t="shared" si="24"/>
        <v>0.49494622045873626</v>
      </c>
    </row>
    <row r="1602" spans="1:3">
      <c r="A1602" s="17">
        <v>37083</v>
      </c>
      <c r="B1602" s="7">
        <v>12005.11</v>
      </c>
      <c r="C1602" s="9">
        <f t="shared" si="24"/>
        <v>-2.4300202676110771</v>
      </c>
    </row>
    <row r="1603" spans="1:3">
      <c r="A1603" s="17">
        <v>37084</v>
      </c>
      <c r="B1603" s="7">
        <v>12407.95</v>
      </c>
      <c r="C1603" s="9">
        <f t="shared" si="24"/>
        <v>3.3005003727781812</v>
      </c>
    </row>
    <row r="1604" spans="1:3">
      <c r="A1604" s="17">
        <v>37085</v>
      </c>
      <c r="B1604" s="7">
        <v>12355.15</v>
      </c>
      <c r="C1604" s="9">
        <f t="shared" si="24"/>
        <v>-0.42644160072882187</v>
      </c>
    </row>
    <row r="1605" spans="1:3">
      <c r="A1605" s="17">
        <v>37088</v>
      </c>
      <c r="B1605" s="7">
        <v>12343.37</v>
      </c>
      <c r="C1605" s="9">
        <f t="shared" ref="C1605:C1668" si="25">100*(LN(B1605)-LN(B1604))</f>
        <v>-9.5390338313805501E-2</v>
      </c>
    </row>
    <row r="1606" spans="1:3">
      <c r="A1606" s="17">
        <v>37089</v>
      </c>
      <c r="B1606" s="7">
        <v>12128.57</v>
      </c>
      <c r="C1606" s="9">
        <f t="shared" si="25"/>
        <v>-1.7555250341056094</v>
      </c>
    </row>
    <row r="1607" spans="1:3">
      <c r="A1607" s="17">
        <v>37090</v>
      </c>
      <c r="B1607" s="7">
        <v>11892.58</v>
      </c>
      <c r="C1607" s="9">
        <f t="shared" si="25"/>
        <v>-1.9649150245941271</v>
      </c>
    </row>
    <row r="1608" spans="1:3">
      <c r="A1608" s="17">
        <v>37091</v>
      </c>
      <c r="B1608" s="7">
        <v>11908.39</v>
      </c>
      <c r="C1608" s="9">
        <f t="shared" si="25"/>
        <v>0.132851747851781</v>
      </c>
    </row>
    <row r="1609" spans="1:3">
      <c r="A1609" s="17">
        <v>37092</v>
      </c>
      <c r="B1609" s="7">
        <v>11908.39</v>
      </c>
      <c r="C1609" s="9">
        <f t="shared" si="25"/>
        <v>0</v>
      </c>
    </row>
    <row r="1610" spans="1:3">
      <c r="A1610" s="17">
        <v>37095</v>
      </c>
      <c r="B1610" s="7">
        <v>11609.63</v>
      </c>
      <c r="C1610" s="9">
        <f t="shared" si="25"/>
        <v>-2.5408267585337541</v>
      </c>
    </row>
    <row r="1611" spans="1:3">
      <c r="A1611" s="17">
        <v>37096</v>
      </c>
      <c r="B1611" s="7">
        <v>11883.25</v>
      </c>
      <c r="C1611" s="9">
        <f t="shared" si="25"/>
        <v>2.3294919421296356</v>
      </c>
    </row>
    <row r="1612" spans="1:3">
      <c r="A1612" s="17">
        <v>37097</v>
      </c>
      <c r="B1612" s="7">
        <v>11891.61</v>
      </c>
      <c r="C1612" s="9">
        <f t="shared" si="25"/>
        <v>7.0326389678498913E-2</v>
      </c>
    </row>
    <row r="1613" spans="1:3">
      <c r="A1613" s="17">
        <v>37098</v>
      </c>
      <c r="B1613" s="7">
        <v>11858.56</v>
      </c>
      <c r="C1613" s="9">
        <f t="shared" si="25"/>
        <v>-0.27831397698125926</v>
      </c>
    </row>
    <row r="1614" spans="1:3">
      <c r="A1614" s="17">
        <v>37099</v>
      </c>
      <c r="B1614" s="7">
        <v>11798.08</v>
      </c>
      <c r="C1614" s="9">
        <f t="shared" si="25"/>
        <v>-0.51131633036582969</v>
      </c>
    </row>
    <row r="1615" spans="1:3">
      <c r="A1615" s="17">
        <v>37102</v>
      </c>
      <c r="B1615" s="7">
        <v>11579.27</v>
      </c>
      <c r="C1615" s="9">
        <f t="shared" si="25"/>
        <v>-1.872037593409992</v>
      </c>
    </row>
    <row r="1616" spans="1:3">
      <c r="A1616" s="17">
        <v>37103</v>
      </c>
      <c r="B1616" s="7">
        <v>11860.77</v>
      </c>
      <c r="C1616" s="9">
        <f t="shared" si="25"/>
        <v>2.4019885142671171</v>
      </c>
    </row>
    <row r="1617" spans="1:3">
      <c r="A1617" s="17">
        <v>37104</v>
      </c>
      <c r="B1617" s="7">
        <v>11959.33</v>
      </c>
      <c r="C1617" s="9">
        <f t="shared" si="25"/>
        <v>0.82754113096417115</v>
      </c>
    </row>
    <row r="1618" spans="1:3">
      <c r="A1618" s="17">
        <v>37105</v>
      </c>
      <c r="B1618" s="7">
        <v>12399.2</v>
      </c>
      <c r="C1618" s="9">
        <f t="shared" si="25"/>
        <v>3.6120227514290448</v>
      </c>
    </row>
    <row r="1619" spans="1:3">
      <c r="A1619" s="17">
        <v>37106</v>
      </c>
      <c r="B1619" s="7">
        <v>12241.97</v>
      </c>
      <c r="C1619" s="9">
        <f t="shared" si="25"/>
        <v>-1.2761742554799227</v>
      </c>
    </row>
    <row r="1620" spans="1:3">
      <c r="A1620" s="17">
        <v>37109</v>
      </c>
      <c r="B1620" s="7">
        <v>12243.9</v>
      </c>
      <c r="C1620" s="9">
        <f t="shared" si="25"/>
        <v>1.5764193831024897E-2</v>
      </c>
    </row>
    <row r="1621" spans="1:3">
      <c r="A1621" s="17">
        <v>37110</v>
      </c>
      <c r="B1621" s="7">
        <v>12319.46</v>
      </c>
      <c r="C1621" s="9">
        <f t="shared" si="25"/>
        <v>0.61522721917146583</v>
      </c>
    </row>
    <row r="1622" spans="1:3">
      <c r="A1622" s="17">
        <v>37111</v>
      </c>
      <c r="B1622" s="7">
        <v>12163.67</v>
      </c>
      <c r="C1622" s="9">
        <f t="shared" si="25"/>
        <v>-1.2726485762620143</v>
      </c>
    </row>
    <row r="1623" spans="1:3">
      <c r="A1623" s="17">
        <v>37112</v>
      </c>
      <c r="B1623" s="7">
        <v>11754.56</v>
      </c>
      <c r="C1623" s="9">
        <f t="shared" si="25"/>
        <v>-3.421238980230612</v>
      </c>
    </row>
    <row r="1624" spans="1:3">
      <c r="A1624" s="17">
        <v>37113</v>
      </c>
      <c r="B1624" s="7">
        <v>11735.06</v>
      </c>
      <c r="C1624" s="9">
        <f t="shared" si="25"/>
        <v>-0.16603082109885037</v>
      </c>
    </row>
    <row r="1625" spans="1:3">
      <c r="A1625" s="17">
        <v>37116</v>
      </c>
      <c r="B1625" s="7">
        <v>11477.56</v>
      </c>
      <c r="C1625" s="9">
        <f t="shared" si="25"/>
        <v>-2.2187117453183802</v>
      </c>
    </row>
    <row r="1626" spans="1:3">
      <c r="A1626" s="17">
        <v>37117</v>
      </c>
      <c r="B1626" s="7">
        <v>11917.95</v>
      </c>
      <c r="C1626" s="9">
        <f t="shared" si="25"/>
        <v>3.7651842234367905</v>
      </c>
    </row>
    <row r="1627" spans="1:3">
      <c r="A1627" s="17">
        <v>37118</v>
      </c>
      <c r="B1627" s="7">
        <v>11755.4</v>
      </c>
      <c r="C1627" s="9">
        <f t="shared" si="25"/>
        <v>-1.3732957494946518</v>
      </c>
    </row>
    <row r="1628" spans="1:3">
      <c r="A1628" s="17">
        <v>37119</v>
      </c>
      <c r="B1628" s="7">
        <v>11515.02</v>
      </c>
      <c r="C1628" s="9">
        <f t="shared" si="25"/>
        <v>-2.0660439350153936</v>
      </c>
    </row>
    <row r="1629" spans="1:3">
      <c r="A1629" s="17">
        <v>37120</v>
      </c>
      <c r="B1629" s="7">
        <v>11445.54</v>
      </c>
      <c r="C1629" s="9">
        <f t="shared" si="25"/>
        <v>-0.60521356689893224</v>
      </c>
    </row>
    <row r="1630" spans="1:3">
      <c r="A1630" s="17">
        <v>37123</v>
      </c>
      <c r="B1630" s="7">
        <v>11257.94</v>
      </c>
      <c r="C1630" s="9">
        <f t="shared" si="25"/>
        <v>-1.6526476982912541</v>
      </c>
    </row>
    <row r="1631" spans="1:3">
      <c r="A1631" s="17">
        <v>37124</v>
      </c>
      <c r="B1631" s="7">
        <v>11280.38</v>
      </c>
      <c r="C1631" s="9">
        <f t="shared" si="25"/>
        <v>0.19912759615525744</v>
      </c>
    </row>
    <row r="1632" spans="1:3">
      <c r="A1632" s="17">
        <v>37125</v>
      </c>
      <c r="B1632" s="7">
        <v>11396.43</v>
      </c>
      <c r="C1632" s="9">
        <f t="shared" si="25"/>
        <v>1.023521501579161</v>
      </c>
    </row>
    <row r="1633" spans="1:3">
      <c r="A1633" s="17">
        <v>37126</v>
      </c>
      <c r="B1633" s="7">
        <v>11126.92</v>
      </c>
      <c r="C1633" s="9">
        <f t="shared" si="25"/>
        <v>-2.3932751030525168</v>
      </c>
    </row>
    <row r="1634" spans="1:3">
      <c r="A1634" s="17">
        <v>37127</v>
      </c>
      <c r="B1634" s="7">
        <v>11166.31</v>
      </c>
      <c r="C1634" s="9">
        <f t="shared" si="25"/>
        <v>0.35338119232850573</v>
      </c>
    </row>
    <row r="1635" spans="1:3">
      <c r="A1635" s="17">
        <v>37130</v>
      </c>
      <c r="B1635" s="7">
        <v>11275.01</v>
      </c>
      <c r="C1635" s="9">
        <f t="shared" si="25"/>
        <v>0.96875629520081219</v>
      </c>
    </row>
    <row r="1636" spans="1:3">
      <c r="A1636" s="17">
        <v>37131</v>
      </c>
      <c r="B1636" s="7">
        <v>11189.4</v>
      </c>
      <c r="C1636" s="9">
        <f t="shared" si="25"/>
        <v>-0.76218707229909199</v>
      </c>
    </row>
    <row r="1637" spans="1:3">
      <c r="A1637" s="17">
        <v>37132</v>
      </c>
      <c r="B1637" s="7">
        <v>10979.76</v>
      </c>
      <c r="C1637" s="9">
        <f t="shared" si="25"/>
        <v>-1.8913323664317971</v>
      </c>
    </row>
    <row r="1638" spans="1:3">
      <c r="A1638" s="17">
        <v>37133</v>
      </c>
      <c r="B1638" s="7">
        <v>10938.45</v>
      </c>
      <c r="C1638" s="9">
        <f t="shared" si="25"/>
        <v>-0.37694728642723163</v>
      </c>
    </row>
    <row r="1639" spans="1:3">
      <c r="A1639" s="17">
        <v>37134</v>
      </c>
      <c r="B1639" s="7">
        <v>10713.51</v>
      </c>
      <c r="C1639" s="9">
        <f t="shared" si="25"/>
        <v>-2.0778543194737153</v>
      </c>
    </row>
    <row r="1640" spans="1:3">
      <c r="A1640" s="17">
        <v>37137</v>
      </c>
      <c r="B1640" s="7">
        <v>10409.68</v>
      </c>
      <c r="C1640" s="9">
        <f t="shared" si="25"/>
        <v>-2.876941937897648</v>
      </c>
    </row>
    <row r="1641" spans="1:3">
      <c r="A1641" s="17">
        <v>37138</v>
      </c>
      <c r="B1641" s="7">
        <v>10772.59</v>
      </c>
      <c r="C1641" s="9">
        <f t="shared" si="25"/>
        <v>3.426880259858045</v>
      </c>
    </row>
    <row r="1642" spans="1:3">
      <c r="A1642" s="17">
        <v>37139</v>
      </c>
      <c r="B1642" s="7">
        <v>10598.79</v>
      </c>
      <c r="C1642" s="9">
        <f t="shared" si="25"/>
        <v>-1.6265101420684047</v>
      </c>
    </row>
    <row r="1643" spans="1:3">
      <c r="A1643" s="17">
        <v>37140</v>
      </c>
      <c r="B1643" s="7">
        <v>10650.33</v>
      </c>
      <c r="C1643" s="9">
        <f t="shared" si="25"/>
        <v>0.48510339319633999</v>
      </c>
    </row>
    <row r="1644" spans="1:3">
      <c r="A1644" s="17">
        <v>37141</v>
      </c>
      <c r="B1644" s="7">
        <v>10516.79</v>
      </c>
      <c r="C1644" s="9">
        <f t="shared" si="25"/>
        <v>-1.2617849923728386</v>
      </c>
    </row>
    <row r="1645" spans="1:3">
      <c r="A1645" s="17">
        <v>37144</v>
      </c>
      <c r="B1645" s="7">
        <v>10195.69</v>
      </c>
      <c r="C1645" s="9">
        <f t="shared" si="25"/>
        <v>-3.1007945695520789</v>
      </c>
    </row>
    <row r="1646" spans="1:3">
      <c r="A1646" s="17">
        <v>37145</v>
      </c>
      <c r="B1646" s="7">
        <v>10292.950000000001</v>
      </c>
      <c r="C1646" s="9">
        <f t="shared" si="25"/>
        <v>0.94941128907386485</v>
      </c>
    </row>
    <row r="1647" spans="1:3">
      <c r="A1647" s="17">
        <v>37146</v>
      </c>
      <c r="B1647" s="7">
        <v>9610.1</v>
      </c>
      <c r="C1647" s="9">
        <f t="shared" si="25"/>
        <v>-6.8644566107039395</v>
      </c>
    </row>
    <row r="1648" spans="1:3">
      <c r="A1648" s="17">
        <v>37147</v>
      </c>
      <c r="B1648" s="7">
        <v>9613.09</v>
      </c>
      <c r="C1648" s="9">
        <f t="shared" si="25"/>
        <v>3.1108260638568197E-2</v>
      </c>
    </row>
    <row r="1649" spans="1:3">
      <c r="A1649" s="17">
        <v>37148</v>
      </c>
      <c r="B1649" s="7">
        <v>10008.89</v>
      </c>
      <c r="C1649" s="9">
        <f t="shared" si="25"/>
        <v>4.0347986705878469</v>
      </c>
    </row>
    <row r="1650" spans="1:3">
      <c r="A1650" s="17">
        <v>37151</v>
      </c>
      <c r="B1650" s="7">
        <v>9504.41</v>
      </c>
      <c r="C1650" s="9">
        <f t="shared" si="25"/>
        <v>-5.1717796647150038</v>
      </c>
    </row>
    <row r="1651" spans="1:3">
      <c r="A1651" s="17">
        <v>37152</v>
      </c>
      <c r="B1651" s="7">
        <v>9679.8799999999992</v>
      </c>
      <c r="C1651" s="9">
        <f t="shared" si="25"/>
        <v>1.8293603096992683</v>
      </c>
    </row>
    <row r="1652" spans="1:3">
      <c r="A1652" s="17">
        <v>37153</v>
      </c>
      <c r="B1652" s="7">
        <v>9939.6</v>
      </c>
      <c r="C1652" s="9">
        <f t="shared" si="25"/>
        <v>2.6477273892650643</v>
      </c>
    </row>
    <row r="1653" spans="1:3">
      <c r="A1653" s="17">
        <v>37154</v>
      </c>
      <c r="B1653" s="7">
        <v>9785.16</v>
      </c>
      <c r="C1653" s="9">
        <f t="shared" si="25"/>
        <v>-1.5659826137218502</v>
      </c>
    </row>
    <row r="1654" spans="1:3">
      <c r="A1654" s="17">
        <v>37155</v>
      </c>
      <c r="B1654" s="7">
        <v>9554.99</v>
      </c>
      <c r="C1654" s="9">
        <f t="shared" si="25"/>
        <v>-2.3803421153649751</v>
      </c>
    </row>
    <row r="1655" spans="1:3">
      <c r="A1655" s="17">
        <v>37158</v>
      </c>
      <c r="B1655" s="7">
        <v>9554.99</v>
      </c>
      <c r="C1655" s="9">
        <f t="shared" si="25"/>
        <v>0</v>
      </c>
    </row>
    <row r="1656" spans="1:3">
      <c r="A1656" s="17">
        <v>37159</v>
      </c>
      <c r="B1656" s="7">
        <v>9693.9699999999993</v>
      </c>
      <c r="C1656" s="9">
        <f t="shared" si="25"/>
        <v>1.4440511601431893</v>
      </c>
    </row>
    <row r="1657" spans="1:3">
      <c r="A1657" s="17">
        <v>37160</v>
      </c>
      <c r="B1657" s="7">
        <v>9641.7000000000007</v>
      </c>
      <c r="C1657" s="9">
        <f t="shared" si="25"/>
        <v>-0.54066010980502455</v>
      </c>
    </row>
    <row r="1658" spans="1:3">
      <c r="A1658" s="17">
        <v>37161</v>
      </c>
      <c r="B1658" s="7">
        <v>9696.5300000000007</v>
      </c>
      <c r="C1658" s="9">
        <f t="shared" si="25"/>
        <v>0.56706479266388499</v>
      </c>
    </row>
    <row r="1659" spans="1:3">
      <c r="A1659" s="17">
        <v>37162</v>
      </c>
      <c r="B1659" s="7">
        <v>9774.68</v>
      </c>
      <c r="C1659" s="9">
        <f t="shared" si="25"/>
        <v>0.80272792134525872</v>
      </c>
    </row>
    <row r="1660" spans="1:3">
      <c r="A1660" s="17">
        <v>37172</v>
      </c>
      <c r="B1660" s="7">
        <v>10205.870000000001</v>
      </c>
      <c r="C1660" s="9">
        <f t="shared" si="25"/>
        <v>4.3167676192640059</v>
      </c>
    </row>
    <row r="1661" spans="1:3">
      <c r="A1661" s="17">
        <v>37173</v>
      </c>
      <c r="B1661" s="7">
        <v>10011.77</v>
      </c>
      <c r="C1661" s="9">
        <f t="shared" si="25"/>
        <v>-1.9201644082748714</v>
      </c>
    </row>
    <row r="1662" spans="1:3">
      <c r="A1662" s="17">
        <v>37174</v>
      </c>
      <c r="B1662" s="7">
        <v>9964.8799999999992</v>
      </c>
      <c r="C1662" s="9">
        <f t="shared" si="25"/>
        <v>-0.46944894278428961</v>
      </c>
    </row>
    <row r="1663" spans="1:3">
      <c r="A1663" s="17">
        <v>37175</v>
      </c>
      <c r="B1663" s="7">
        <v>10347.01</v>
      </c>
      <c r="C1663" s="9">
        <f t="shared" si="25"/>
        <v>3.7630677641320887</v>
      </c>
    </row>
    <row r="1664" spans="1:3">
      <c r="A1664" s="17">
        <v>37176</v>
      </c>
      <c r="B1664" s="7">
        <v>10632.35</v>
      </c>
      <c r="C1664" s="9">
        <f t="shared" si="25"/>
        <v>2.7203651271392459</v>
      </c>
    </row>
    <row r="1665" spans="1:3">
      <c r="A1665" s="17">
        <v>37179</v>
      </c>
      <c r="B1665" s="7">
        <v>10452.540000000001</v>
      </c>
      <c r="C1665" s="9">
        <f t="shared" si="25"/>
        <v>-1.7056229280502322</v>
      </c>
    </row>
    <row r="1666" spans="1:3">
      <c r="A1666" s="17">
        <v>37180</v>
      </c>
      <c r="B1666" s="7">
        <v>10637.82</v>
      </c>
      <c r="C1666" s="9">
        <f t="shared" si="25"/>
        <v>1.7570564626254281</v>
      </c>
    </row>
    <row r="1667" spans="1:3">
      <c r="A1667" s="17">
        <v>37181</v>
      </c>
      <c r="B1667" s="7">
        <v>10755.45</v>
      </c>
      <c r="C1667" s="9">
        <f t="shared" si="25"/>
        <v>1.0997027145368321</v>
      </c>
    </row>
    <row r="1668" spans="1:3">
      <c r="A1668" s="17">
        <v>37182</v>
      </c>
      <c r="B1668" s="7">
        <v>10474.85</v>
      </c>
      <c r="C1668" s="9">
        <f t="shared" si="25"/>
        <v>-2.6435456951965364</v>
      </c>
    </row>
    <row r="1669" spans="1:3">
      <c r="A1669" s="17">
        <v>37183</v>
      </c>
      <c r="B1669" s="7">
        <v>10538.79</v>
      </c>
      <c r="C1669" s="9">
        <f t="shared" ref="C1669:C1732" si="26">100*(LN(B1669)-LN(B1668))</f>
        <v>0.60855898674887499</v>
      </c>
    </row>
    <row r="1670" spans="1:3">
      <c r="A1670" s="17">
        <v>37186</v>
      </c>
      <c r="B1670" s="7">
        <v>10565.41</v>
      </c>
      <c r="C1670" s="9">
        <f t="shared" si="26"/>
        <v>0.25227219338095352</v>
      </c>
    </row>
    <row r="1671" spans="1:3">
      <c r="A1671" s="17">
        <v>37187</v>
      </c>
      <c r="B1671" s="7">
        <v>10861.56</v>
      </c>
      <c r="C1671" s="9">
        <f t="shared" si="26"/>
        <v>2.7644492900570583</v>
      </c>
    </row>
    <row r="1672" spans="1:3">
      <c r="A1672" s="17">
        <v>37188</v>
      </c>
      <c r="B1672" s="7">
        <v>10802.15</v>
      </c>
      <c r="C1672" s="9">
        <f t="shared" si="26"/>
        <v>-0.54847622068372459</v>
      </c>
    </row>
    <row r="1673" spans="1:3">
      <c r="A1673" s="17">
        <v>37189</v>
      </c>
      <c r="B1673" s="7">
        <v>10880.1</v>
      </c>
      <c r="C1673" s="9">
        <f t="shared" si="26"/>
        <v>0.71902441703937114</v>
      </c>
    </row>
    <row r="1674" spans="1:3">
      <c r="A1674" s="17">
        <v>37190</v>
      </c>
      <c r="B1674" s="7">
        <v>10795.16</v>
      </c>
      <c r="C1674" s="9">
        <f t="shared" si="26"/>
        <v>-0.78375470283944537</v>
      </c>
    </row>
    <row r="1675" spans="1:3">
      <c r="A1675" s="17">
        <v>37193</v>
      </c>
      <c r="B1675" s="7">
        <v>10612.31</v>
      </c>
      <c r="C1675" s="9">
        <f t="shared" si="26"/>
        <v>-1.7083237472219182</v>
      </c>
    </row>
    <row r="1676" spans="1:3">
      <c r="A1676" s="17">
        <v>37194</v>
      </c>
      <c r="B1676" s="7">
        <v>10512.82</v>
      </c>
      <c r="C1676" s="9">
        <f t="shared" si="26"/>
        <v>-0.94191832731969072</v>
      </c>
    </row>
    <row r="1677" spans="1:3">
      <c r="A1677" s="17">
        <v>37195</v>
      </c>
      <c r="B1677" s="7">
        <v>10366.34</v>
      </c>
      <c r="C1677" s="9">
        <f t="shared" si="26"/>
        <v>-1.4031446021647298</v>
      </c>
    </row>
    <row r="1678" spans="1:3">
      <c r="A1678" s="17">
        <v>37196</v>
      </c>
      <c r="B1678" s="7">
        <v>10347.280000000001</v>
      </c>
      <c r="C1678" s="9">
        <f t="shared" si="26"/>
        <v>-0.18403355260385723</v>
      </c>
    </row>
    <row r="1679" spans="1:3">
      <c r="A1679" s="17">
        <v>37197</v>
      </c>
      <c r="B1679" s="7">
        <v>10383.780000000001</v>
      </c>
      <c r="C1679" s="9">
        <f t="shared" si="26"/>
        <v>0.35212900560885885</v>
      </c>
    </row>
    <row r="1680" spans="1:3">
      <c r="A1680" s="17">
        <v>37200</v>
      </c>
      <c r="B1680" s="7">
        <v>10447.540000000001</v>
      </c>
      <c r="C1680" s="9">
        <f t="shared" si="26"/>
        <v>0.61215707031294642</v>
      </c>
    </row>
    <row r="1681" spans="1:3">
      <c r="A1681" s="17">
        <v>37201</v>
      </c>
      <c r="B1681" s="7">
        <v>10633.72</v>
      </c>
      <c r="C1681" s="9">
        <f t="shared" si="26"/>
        <v>1.76635400981624</v>
      </c>
    </row>
    <row r="1682" spans="1:3">
      <c r="A1682" s="17">
        <v>37202</v>
      </c>
      <c r="B1682" s="7">
        <v>10284.98</v>
      </c>
      <c r="C1682" s="9">
        <f t="shared" si="26"/>
        <v>-3.3345505574366996</v>
      </c>
    </row>
    <row r="1683" spans="1:3">
      <c r="A1683" s="17">
        <v>37203</v>
      </c>
      <c r="B1683" s="7">
        <v>10431.790000000001</v>
      </c>
      <c r="C1683" s="9">
        <f t="shared" si="26"/>
        <v>1.4173296090035592</v>
      </c>
    </row>
    <row r="1684" spans="1:3">
      <c r="A1684" s="17">
        <v>37204</v>
      </c>
      <c r="B1684" s="7">
        <v>10215.709999999999</v>
      </c>
      <c r="C1684" s="9">
        <f t="shared" si="26"/>
        <v>-2.0931143130422214</v>
      </c>
    </row>
    <row r="1685" spans="1:3">
      <c r="A1685" s="17">
        <v>37207</v>
      </c>
      <c r="B1685" s="7">
        <v>10081.56</v>
      </c>
      <c r="C1685" s="9">
        <f t="shared" si="26"/>
        <v>-1.3218718909561389</v>
      </c>
    </row>
    <row r="1686" spans="1:3">
      <c r="A1686" s="17">
        <v>37208</v>
      </c>
      <c r="B1686" s="7">
        <v>10030.56</v>
      </c>
      <c r="C1686" s="9">
        <f t="shared" si="26"/>
        <v>-0.50715796558371551</v>
      </c>
    </row>
    <row r="1687" spans="1:3">
      <c r="A1687" s="17">
        <v>37209</v>
      </c>
      <c r="B1687" s="7">
        <v>10086.76</v>
      </c>
      <c r="C1687" s="9">
        <f t="shared" si="26"/>
        <v>0.55872398709890803</v>
      </c>
    </row>
    <row r="1688" spans="1:3">
      <c r="A1688" s="17">
        <v>37210</v>
      </c>
      <c r="B1688" s="7">
        <v>10489.89</v>
      </c>
      <c r="C1688" s="9">
        <f t="shared" si="26"/>
        <v>3.9188263387163857</v>
      </c>
    </row>
    <row r="1689" spans="1:3">
      <c r="A1689" s="17">
        <v>37211</v>
      </c>
      <c r="B1689" s="7">
        <v>10649.09</v>
      </c>
      <c r="C1689" s="9">
        <f t="shared" si="26"/>
        <v>1.5062506319413416</v>
      </c>
    </row>
    <row r="1690" spans="1:3">
      <c r="A1690" s="17">
        <v>37214</v>
      </c>
      <c r="B1690" s="7">
        <v>10727.94</v>
      </c>
      <c r="C1690" s="9">
        <f t="shared" si="26"/>
        <v>0.73771106272477738</v>
      </c>
    </row>
    <row r="1691" spans="1:3">
      <c r="A1691" s="17">
        <v>37215</v>
      </c>
      <c r="B1691" s="7">
        <v>10575.62</v>
      </c>
      <c r="C1691" s="9">
        <f t="shared" si="26"/>
        <v>-1.4300201067227292</v>
      </c>
    </row>
    <row r="1692" spans="1:3">
      <c r="A1692" s="17">
        <v>37216</v>
      </c>
      <c r="B1692" s="7">
        <v>10661.08</v>
      </c>
      <c r="C1692" s="9">
        <f t="shared" si="26"/>
        <v>0.80483748713291448</v>
      </c>
    </row>
    <row r="1693" spans="1:3">
      <c r="A1693" s="17">
        <v>37217</v>
      </c>
      <c r="B1693" s="7">
        <v>10696.82</v>
      </c>
      <c r="C1693" s="9">
        <f t="shared" si="26"/>
        <v>0.33467741079409308</v>
      </c>
    </row>
    <row r="1694" spans="1:3">
      <c r="A1694" s="17">
        <v>37218</v>
      </c>
      <c r="B1694" s="7">
        <v>10696.82</v>
      </c>
      <c r="C1694" s="9">
        <f t="shared" si="26"/>
        <v>0</v>
      </c>
    </row>
    <row r="1695" spans="1:3">
      <c r="A1695" s="17">
        <v>37221</v>
      </c>
      <c r="B1695" s="7">
        <v>11064.3</v>
      </c>
      <c r="C1695" s="9">
        <f t="shared" si="26"/>
        <v>3.3777207927698782</v>
      </c>
    </row>
    <row r="1696" spans="1:3">
      <c r="A1696" s="17">
        <v>37222</v>
      </c>
      <c r="B1696" s="7">
        <v>10948.89</v>
      </c>
      <c r="C1696" s="9">
        <f t="shared" si="26"/>
        <v>-1.0485627701092071</v>
      </c>
    </row>
    <row r="1697" spans="1:3">
      <c r="A1697" s="17">
        <v>37223</v>
      </c>
      <c r="B1697" s="7">
        <v>10624.81</v>
      </c>
      <c r="C1697" s="9">
        <f t="shared" si="26"/>
        <v>-3.004624896357555</v>
      </c>
    </row>
    <row r="1698" spans="1:3">
      <c r="A1698" s="17">
        <v>37224</v>
      </c>
      <c r="B1698" s="7">
        <v>10655.96</v>
      </c>
      <c r="C1698" s="9">
        <f t="shared" si="26"/>
        <v>0.29275277395868216</v>
      </c>
    </row>
    <row r="1699" spans="1:3">
      <c r="A1699" s="17">
        <v>37225</v>
      </c>
      <c r="B1699" s="7">
        <v>10697.44</v>
      </c>
      <c r="C1699" s="9">
        <f t="shared" si="26"/>
        <v>0.38851004687714408</v>
      </c>
    </row>
    <row r="1700" spans="1:3">
      <c r="A1700" s="17">
        <v>37228</v>
      </c>
      <c r="B1700" s="7">
        <v>10370.620000000001</v>
      </c>
      <c r="C1700" s="9">
        <f t="shared" si="26"/>
        <v>-3.1027652202226363</v>
      </c>
    </row>
    <row r="1701" spans="1:3">
      <c r="A1701" s="17">
        <v>37229</v>
      </c>
      <c r="B1701" s="7">
        <v>10452.65</v>
      </c>
      <c r="C1701" s="9">
        <f t="shared" si="26"/>
        <v>0.78787264756527975</v>
      </c>
    </row>
    <row r="1702" spans="1:3">
      <c r="A1702" s="17">
        <v>37230</v>
      </c>
      <c r="B1702" s="7">
        <v>10713.81</v>
      </c>
      <c r="C1702" s="9">
        <f t="shared" si="26"/>
        <v>2.4678028715856115</v>
      </c>
    </row>
    <row r="1703" spans="1:3">
      <c r="A1703" s="17">
        <v>37231</v>
      </c>
      <c r="B1703" s="7">
        <v>10857.28</v>
      </c>
      <c r="C1703" s="9">
        <f t="shared" si="26"/>
        <v>1.3302259234897917</v>
      </c>
    </row>
    <row r="1704" spans="1:3">
      <c r="A1704" s="17">
        <v>37232</v>
      </c>
      <c r="B1704" s="7">
        <v>10796.89</v>
      </c>
      <c r="C1704" s="9">
        <f t="shared" si="26"/>
        <v>-0.55776930322704033</v>
      </c>
    </row>
    <row r="1705" spans="1:3">
      <c r="A1705" s="17">
        <v>37235</v>
      </c>
      <c r="B1705" s="7">
        <v>10571.01</v>
      </c>
      <c r="C1705" s="9">
        <f t="shared" si="26"/>
        <v>-2.1142780927540628</v>
      </c>
    </row>
    <row r="1706" spans="1:3">
      <c r="A1706" s="17">
        <v>37236</v>
      </c>
      <c r="B1706" s="7">
        <v>10473.91</v>
      </c>
      <c r="C1706" s="9">
        <f t="shared" si="26"/>
        <v>-0.9227945655744918</v>
      </c>
    </row>
    <row r="1707" spans="1:3">
      <c r="A1707" s="17">
        <v>37237</v>
      </c>
      <c r="B1707" s="7">
        <v>10801.52</v>
      </c>
      <c r="C1707" s="9">
        <f t="shared" si="26"/>
        <v>3.0799461853234789</v>
      </c>
    </row>
    <row r="1708" spans="1:3">
      <c r="A1708" s="17">
        <v>37238</v>
      </c>
      <c r="B1708" s="7">
        <v>10433.450000000001</v>
      </c>
      <c r="C1708" s="9">
        <f t="shared" si="26"/>
        <v>-3.4669874043760984</v>
      </c>
    </row>
    <row r="1709" spans="1:3">
      <c r="A1709" s="17">
        <v>37239</v>
      </c>
      <c r="B1709" s="7">
        <v>10511.65</v>
      </c>
      <c r="C1709" s="9">
        <f t="shared" si="26"/>
        <v>0.74671749822670108</v>
      </c>
    </row>
    <row r="1710" spans="1:3">
      <c r="A1710" s="17">
        <v>37242</v>
      </c>
      <c r="B1710" s="7">
        <v>10323.35</v>
      </c>
      <c r="C1710" s="9">
        <f t="shared" si="26"/>
        <v>-1.807584612506119</v>
      </c>
    </row>
    <row r="1711" spans="1:3">
      <c r="A1711" s="17">
        <v>37243</v>
      </c>
      <c r="B1711" s="7">
        <v>10432.17</v>
      </c>
      <c r="C1711" s="9">
        <f t="shared" si="26"/>
        <v>1.0485981282478463</v>
      </c>
    </row>
    <row r="1712" spans="1:3">
      <c r="A1712" s="17">
        <v>37244</v>
      </c>
      <c r="B1712" s="7">
        <v>10471.93</v>
      </c>
      <c r="C1712" s="9">
        <f t="shared" si="26"/>
        <v>0.38040430294898897</v>
      </c>
    </row>
    <row r="1713" spans="1:3">
      <c r="A1713" s="17">
        <v>37245</v>
      </c>
      <c r="B1713" s="7">
        <v>10434.52</v>
      </c>
      <c r="C1713" s="9">
        <f t="shared" si="26"/>
        <v>-0.3578803663788932</v>
      </c>
    </row>
    <row r="1714" spans="1:3">
      <c r="A1714" s="17">
        <v>37246</v>
      </c>
      <c r="B1714" s="7">
        <v>10335.450000000001</v>
      </c>
      <c r="C1714" s="9">
        <f t="shared" si="26"/>
        <v>-0.95398068793599577</v>
      </c>
    </row>
    <row r="1715" spans="1:3">
      <c r="A1715" s="17">
        <v>37249</v>
      </c>
      <c r="B1715" s="7">
        <v>10335.450000000001</v>
      </c>
      <c r="C1715" s="9">
        <f t="shared" si="26"/>
        <v>0</v>
      </c>
    </row>
    <row r="1716" spans="1:3">
      <c r="A1716" s="17">
        <v>37250</v>
      </c>
      <c r="B1716" s="7">
        <v>10254.81</v>
      </c>
      <c r="C1716" s="9">
        <f t="shared" si="26"/>
        <v>-0.78328697449610019</v>
      </c>
    </row>
    <row r="1717" spans="1:3">
      <c r="A1717" s="17">
        <v>37251</v>
      </c>
      <c r="B1717" s="7">
        <v>10192.57</v>
      </c>
      <c r="C1717" s="9">
        <f t="shared" si="26"/>
        <v>-0.60878403225341771</v>
      </c>
    </row>
    <row r="1718" spans="1:3">
      <c r="A1718" s="17">
        <v>37252</v>
      </c>
      <c r="B1718" s="7">
        <v>10457.61</v>
      </c>
      <c r="C1718" s="9">
        <f t="shared" si="26"/>
        <v>2.5670919562696071</v>
      </c>
    </row>
    <row r="1719" spans="1:3">
      <c r="A1719" s="17">
        <v>37253</v>
      </c>
      <c r="B1719" s="7">
        <v>10542.62</v>
      </c>
      <c r="C1719" s="9">
        <f t="shared" si="26"/>
        <v>0.80961460278743402</v>
      </c>
    </row>
    <row r="1720" spans="1:3">
      <c r="A1720" s="17">
        <v>37254</v>
      </c>
      <c r="B1720" s="7">
        <v>10542.62</v>
      </c>
      <c r="C1720" s="9">
        <f t="shared" si="26"/>
        <v>0</v>
      </c>
    </row>
    <row r="1721" spans="1:3">
      <c r="A1721" s="17">
        <v>37255</v>
      </c>
      <c r="B1721" s="7">
        <v>10542.62</v>
      </c>
      <c r="C1721" s="9">
        <f t="shared" si="26"/>
        <v>0</v>
      </c>
    </row>
    <row r="1722" spans="1:3">
      <c r="A1722" s="17">
        <v>37263</v>
      </c>
      <c r="B1722" s="7">
        <v>10942.36</v>
      </c>
      <c r="C1722" s="9">
        <f t="shared" si="26"/>
        <v>3.7215406776617499</v>
      </c>
    </row>
    <row r="1723" spans="1:3">
      <c r="A1723" s="17">
        <v>37264</v>
      </c>
      <c r="B1723" s="7">
        <v>10695.6</v>
      </c>
      <c r="C1723" s="9">
        <f t="shared" si="26"/>
        <v>-2.2809053907288046</v>
      </c>
    </row>
    <row r="1724" spans="1:3">
      <c r="A1724" s="17">
        <v>37265</v>
      </c>
      <c r="B1724" s="7">
        <v>10663.98</v>
      </c>
      <c r="C1724" s="9">
        <f t="shared" si="26"/>
        <v>-0.29607345367530513</v>
      </c>
    </row>
    <row r="1725" spans="1:3">
      <c r="A1725" s="17">
        <v>37266</v>
      </c>
      <c r="B1725" s="7">
        <v>10538.43</v>
      </c>
      <c r="C1725" s="9">
        <f t="shared" si="26"/>
        <v>-1.1843131744400992</v>
      </c>
    </row>
    <row r="1726" spans="1:3">
      <c r="A1726" s="17">
        <v>37267</v>
      </c>
      <c r="B1726" s="7">
        <v>10441.59</v>
      </c>
      <c r="C1726" s="9">
        <f t="shared" si="26"/>
        <v>-0.92317059526063616</v>
      </c>
    </row>
    <row r="1727" spans="1:3">
      <c r="A1727" s="17">
        <v>37270</v>
      </c>
      <c r="B1727" s="7">
        <v>10441.59</v>
      </c>
      <c r="C1727" s="9">
        <f t="shared" si="26"/>
        <v>0</v>
      </c>
    </row>
    <row r="1728" spans="1:3">
      <c r="A1728" s="17">
        <v>37271</v>
      </c>
      <c r="B1728" s="7">
        <v>10208.049999999999</v>
      </c>
      <c r="C1728" s="9">
        <f t="shared" si="26"/>
        <v>-2.2620244999213668</v>
      </c>
    </row>
    <row r="1729" spans="1:3">
      <c r="A1729" s="17">
        <v>37272</v>
      </c>
      <c r="B1729" s="7">
        <v>10177.58</v>
      </c>
      <c r="C1729" s="9">
        <f t="shared" si="26"/>
        <v>-0.29893628689148244</v>
      </c>
    </row>
    <row r="1730" spans="1:3">
      <c r="A1730" s="17">
        <v>37273</v>
      </c>
      <c r="B1730" s="7">
        <v>10128.18</v>
      </c>
      <c r="C1730" s="9">
        <f t="shared" si="26"/>
        <v>-0.48656240849052068</v>
      </c>
    </row>
    <row r="1731" spans="1:3">
      <c r="A1731" s="17">
        <v>37274</v>
      </c>
      <c r="B1731" s="7">
        <v>10293.32</v>
      </c>
      <c r="C1731" s="9">
        <f t="shared" si="26"/>
        <v>1.6173503395098265</v>
      </c>
    </row>
    <row r="1732" spans="1:3">
      <c r="A1732" s="17">
        <v>37277</v>
      </c>
      <c r="B1732" s="7">
        <v>10280.25</v>
      </c>
      <c r="C1732" s="9">
        <f t="shared" si="26"/>
        <v>-0.12705623533761923</v>
      </c>
    </row>
    <row r="1733" spans="1:3">
      <c r="A1733" s="17">
        <v>37278</v>
      </c>
      <c r="B1733" s="7">
        <v>10050.98</v>
      </c>
      <c r="C1733" s="9">
        <f t="shared" ref="C1733:C1796" si="27">100*(LN(B1733)-LN(B1732))</f>
        <v>-2.2554436608595907</v>
      </c>
    </row>
    <row r="1734" spans="1:3">
      <c r="A1734" s="17">
        <v>37279</v>
      </c>
      <c r="B1734" s="7">
        <v>10040.91</v>
      </c>
      <c r="C1734" s="9">
        <f t="shared" si="27"/>
        <v>-0.10023945824091385</v>
      </c>
    </row>
    <row r="1735" spans="1:3">
      <c r="A1735" s="17">
        <v>37280</v>
      </c>
      <c r="B1735" s="7">
        <v>10074.049999999999</v>
      </c>
      <c r="C1735" s="9">
        <f t="shared" si="27"/>
        <v>0.32950629764734174</v>
      </c>
    </row>
    <row r="1736" spans="1:3">
      <c r="A1736" s="17">
        <v>37281</v>
      </c>
      <c r="B1736" s="7">
        <v>10144.14</v>
      </c>
      <c r="C1736" s="9">
        <f t="shared" si="27"/>
        <v>0.69333882785329592</v>
      </c>
    </row>
    <row r="1737" spans="1:3">
      <c r="A1737" s="17">
        <v>37284</v>
      </c>
      <c r="B1737" s="7">
        <v>10220.85</v>
      </c>
      <c r="C1737" s="9">
        <f t="shared" si="27"/>
        <v>0.75335527100435229</v>
      </c>
    </row>
    <row r="1738" spans="1:3">
      <c r="A1738" s="17">
        <v>37285</v>
      </c>
      <c r="B1738" s="7">
        <v>10026.030000000001</v>
      </c>
      <c r="C1738" s="9">
        <f t="shared" si="27"/>
        <v>-1.9245040514444867</v>
      </c>
    </row>
    <row r="1739" spans="1:3">
      <c r="A1739" s="17">
        <v>37286</v>
      </c>
      <c r="B1739" s="7">
        <v>9919.48</v>
      </c>
      <c r="C1739" s="9">
        <f t="shared" si="27"/>
        <v>-1.0684210489062096</v>
      </c>
    </row>
    <row r="1740" spans="1:3">
      <c r="A1740" s="17">
        <v>37287</v>
      </c>
      <c r="B1740" s="7">
        <v>9997.7999999999993</v>
      </c>
      <c r="C1740" s="9">
        <f t="shared" si="27"/>
        <v>0.78645682224944835</v>
      </c>
    </row>
    <row r="1741" spans="1:3">
      <c r="A1741" s="17">
        <v>37288</v>
      </c>
      <c r="B1741" s="7">
        <v>9791.43</v>
      </c>
      <c r="C1741" s="9">
        <f t="shared" si="27"/>
        <v>-2.0857555499151914</v>
      </c>
    </row>
    <row r="1742" spans="1:3">
      <c r="A1742" s="17">
        <v>37291</v>
      </c>
      <c r="B1742" s="7">
        <v>9631.93</v>
      </c>
      <c r="C1742" s="9">
        <f t="shared" si="27"/>
        <v>-1.6423892193145662</v>
      </c>
    </row>
    <row r="1743" spans="1:3">
      <c r="A1743" s="17">
        <v>37292</v>
      </c>
      <c r="B1743" s="7">
        <v>9475.6</v>
      </c>
      <c r="C1743" s="9">
        <f t="shared" si="27"/>
        <v>-1.6363547596363048</v>
      </c>
    </row>
    <row r="1744" spans="1:3">
      <c r="A1744" s="17">
        <v>37293</v>
      </c>
      <c r="B1744" s="7">
        <v>9420.85</v>
      </c>
      <c r="C1744" s="9">
        <f t="shared" si="27"/>
        <v>-0.57947554387158817</v>
      </c>
    </row>
    <row r="1745" spans="1:3">
      <c r="A1745" s="17">
        <v>37294</v>
      </c>
      <c r="B1745" s="7">
        <v>9583.27</v>
      </c>
      <c r="C1745" s="9">
        <f t="shared" si="27"/>
        <v>1.7093551794641115</v>
      </c>
    </row>
    <row r="1746" spans="1:3">
      <c r="A1746" s="17">
        <v>37295</v>
      </c>
      <c r="B1746" s="7">
        <v>9686.06</v>
      </c>
      <c r="C1746" s="9">
        <f t="shared" si="27"/>
        <v>1.0668868611627857</v>
      </c>
    </row>
    <row r="1747" spans="1:3">
      <c r="A1747" s="17">
        <v>37306</v>
      </c>
      <c r="B1747" s="7">
        <v>9847.16</v>
      </c>
      <c r="C1747" s="9">
        <f t="shared" si="27"/>
        <v>1.6495350267906161</v>
      </c>
    </row>
    <row r="1748" spans="1:3">
      <c r="A1748" s="17">
        <v>37307</v>
      </c>
      <c r="B1748" s="7">
        <v>9834.1299999999992</v>
      </c>
      <c r="C1748" s="9">
        <f t="shared" si="27"/>
        <v>-0.1324100392173122</v>
      </c>
    </row>
    <row r="1749" spans="1:3">
      <c r="A1749" s="17">
        <v>37308</v>
      </c>
      <c r="B1749" s="7">
        <v>10295.42</v>
      </c>
      <c r="C1749" s="9">
        <f t="shared" si="27"/>
        <v>4.5840147805634501</v>
      </c>
    </row>
    <row r="1750" spans="1:3">
      <c r="A1750" s="17">
        <v>37309</v>
      </c>
      <c r="B1750" s="7">
        <v>10356.780000000001</v>
      </c>
      <c r="C1750" s="9">
        <f t="shared" si="27"/>
        <v>0.59422415580812071</v>
      </c>
    </row>
    <row r="1751" spans="1:3">
      <c r="A1751" s="17">
        <v>37312</v>
      </c>
      <c r="B1751" s="7">
        <v>10296.469999999999</v>
      </c>
      <c r="C1751" s="9">
        <f t="shared" si="27"/>
        <v>-0.58402596612356916</v>
      </c>
    </row>
    <row r="1752" spans="1:3">
      <c r="A1752" s="17">
        <v>37313</v>
      </c>
      <c r="B1752" s="7">
        <v>10202.629999999999</v>
      </c>
      <c r="C1752" s="9">
        <f t="shared" si="27"/>
        <v>-0.91555878559486104</v>
      </c>
    </row>
    <row r="1753" spans="1:3">
      <c r="A1753" s="17">
        <v>37314</v>
      </c>
      <c r="B1753" s="7">
        <v>10573.09</v>
      </c>
      <c r="C1753" s="9">
        <f t="shared" si="27"/>
        <v>3.5666563770687887</v>
      </c>
    </row>
    <row r="1754" spans="1:3">
      <c r="A1754" s="17">
        <v>37315</v>
      </c>
      <c r="B1754" s="7">
        <v>10587.83</v>
      </c>
      <c r="C1754" s="9">
        <f t="shared" si="27"/>
        <v>0.13931343612636482</v>
      </c>
    </row>
    <row r="1755" spans="1:3">
      <c r="A1755" s="17">
        <v>37316</v>
      </c>
      <c r="B1755" s="7">
        <v>10812</v>
      </c>
      <c r="C1755" s="9">
        <f t="shared" si="27"/>
        <v>2.0951400090597261</v>
      </c>
    </row>
    <row r="1756" spans="1:3">
      <c r="A1756" s="17">
        <v>37319</v>
      </c>
      <c r="B1756" s="7">
        <v>11450.22</v>
      </c>
      <c r="C1756" s="9">
        <f t="shared" si="27"/>
        <v>5.7352315375261753</v>
      </c>
    </row>
    <row r="1757" spans="1:3">
      <c r="A1757" s="17">
        <v>37320</v>
      </c>
      <c r="B1757" s="7">
        <v>11348.45</v>
      </c>
      <c r="C1757" s="9">
        <f t="shared" si="27"/>
        <v>-0.89277730643981812</v>
      </c>
    </row>
    <row r="1758" spans="1:3">
      <c r="A1758" s="17">
        <v>37321</v>
      </c>
      <c r="B1758" s="7">
        <v>11358.53</v>
      </c>
      <c r="C1758" s="9">
        <f t="shared" si="27"/>
        <v>8.8783278640569563E-2</v>
      </c>
    </row>
    <row r="1759" spans="1:3">
      <c r="A1759" s="17">
        <v>37322</v>
      </c>
      <c r="B1759" s="7">
        <v>11648.34</v>
      </c>
      <c r="C1759" s="9">
        <f t="shared" si="27"/>
        <v>2.5194677077292837</v>
      </c>
    </row>
    <row r="1760" spans="1:3">
      <c r="A1760" s="17">
        <v>37323</v>
      </c>
      <c r="B1760" s="7">
        <v>11885.79</v>
      </c>
      <c r="C1760" s="9">
        <f t="shared" si="27"/>
        <v>2.0179888355105646</v>
      </c>
    </row>
    <row r="1761" spans="1:3">
      <c r="A1761" s="17">
        <v>37326</v>
      </c>
      <c r="B1761" s="7">
        <v>11919.3</v>
      </c>
      <c r="C1761" s="9">
        <f t="shared" si="27"/>
        <v>0.28153661367493754</v>
      </c>
    </row>
    <row r="1762" spans="1:3">
      <c r="A1762" s="17">
        <v>37327</v>
      </c>
      <c r="B1762" s="7">
        <v>11607.33</v>
      </c>
      <c r="C1762" s="9">
        <f t="shared" si="27"/>
        <v>-2.6522139979135773</v>
      </c>
    </row>
    <row r="1763" spans="1:3">
      <c r="A1763" s="17">
        <v>37328</v>
      </c>
      <c r="B1763" s="7">
        <v>11415.31</v>
      </c>
      <c r="C1763" s="9">
        <f t="shared" si="27"/>
        <v>-1.6681358239241106</v>
      </c>
    </row>
    <row r="1764" spans="1:3">
      <c r="A1764" s="17">
        <v>37329</v>
      </c>
      <c r="B1764" s="7">
        <v>11568.82</v>
      </c>
      <c r="C1764" s="9">
        <f t="shared" si="27"/>
        <v>1.3358111242483872</v>
      </c>
    </row>
    <row r="1765" spans="1:3">
      <c r="A1765" s="17">
        <v>37330</v>
      </c>
      <c r="B1765" s="7">
        <v>11648.01</v>
      </c>
      <c r="C1765" s="9">
        <f t="shared" si="27"/>
        <v>0.68218018657209001</v>
      </c>
    </row>
    <row r="1766" spans="1:3">
      <c r="A1766" s="17">
        <v>37333</v>
      </c>
      <c r="B1766" s="7">
        <v>11498.38</v>
      </c>
      <c r="C1766" s="9">
        <f t="shared" si="27"/>
        <v>-1.2929194089506879</v>
      </c>
    </row>
    <row r="1767" spans="1:3">
      <c r="A1767" s="17">
        <v>37334</v>
      </c>
      <c r="B1767" s="7">
        <v>11792.82</v>
      </c>
      <c r="C1767" s="9">
        <f t="shared" si="27"/>
        <v>2.5284715818624903</v>
      </c>
    </row>
    <row r="1768" spans="1:3">
      <c r="A1768" s="17">
        <v>37335</v>
      </c>
      <c r="B1768" s="7">
        <v>11526.78</v>
      </c>
      <c r="C1768" s="9">
        <f t="shared" si="27"/>
        <v>-2.2817847887875331</v>
      </c>
    </row>
    <row r="1769" spans="1:3">
      <c r="A1769" s="17">
        <v>37336</v>
      </c>
      <c r="B1769" s="7">
        <v>11526.78</v>
      </c>
      <c r="C1769" s="9">
        <f t="shared" si="27"/>
        <v>0</v>
      </c>
    </row>
    <row r="1770" spans="1:3">
      <c r="A1770" s="17">
        <v>37337</v>
      </c>
      <c r="B1770" s="7">
        <v>11345.08</v>
      </c>
      <c r="C1770" s="9">
        <f t="shared" si="27"/>
        <v>-1.5888854040179368</v>
      </c>
    </row>
    <row r="1771" spans="1:3">
      <c r="A1771" s="17">
        <v>37340</v>
      </c>
      <c r="B1771" s="7">
        <v>11261.09</v>
      </c>
      <c r="C1771" s="9">
        <f t="shared" si="27"/>
        <v>-0.74307489031397722</v>
      </c>
    </row>
    <row r="1772" spans="1:3">
      <c r="A1772" s="17">
        <v>37341</v>
      </c>
      <c r="B1772" s="7">
        <v>11207.92</v>
      </c>
      <c r="C1772" s="9">
        <f t="shared" si="27"/>
        <v>-0.47327496178812822</v>
      </c>
    </row>
    <row r="1773" spans="1:3">
      <c r="A1773" s="17">
        <v>37342</v>
      </c>
      <c r="B1773" s="7">
        <v>11323.68</v>
      </c>
      <c r="C1773" s="9">
        <f t="shared" si="27"/>
        <v>1.027543703400724</v>
      </c>
    </row>
    <row r="1774" spans="1:3">
      <c r="A1774" s="17">
        <v>37343</v>
      </c>
      <c r="B1774" s="7">
        <v>11333.11</v>
      </c>
      <c r="C1774" s="9">
        <f t="shared" si="27"/>
        <v>8.3242158703988878E-2</v>
      </c>
    </row>
    <row r="1775" spans="1:3">
      <c r="A1775" s="17">
        <v>37344</v>
      </c>
      <c r="B1775" s="7">
        <v>11024.94</v>
      </c>
      <c r="C1775" s="9">
        <f t="shared" si="27"/>
        <v>-2.7568550730304509</v>
      </c>
    </row>
    <row r="1776" spans="1:3">
      <c r="A1776" s="17">
        <v>37347</v>
      </c>
      <c r="B1776" s="7">
        <v>11028.7</v>
      </c>
      <c r="C1776" s="9">
        <f t="shared" si="27"/>
        <v>3.4098679732075254E-2</v>
      </c>
    </row>
    <row r="1777" spans="1:3">
      <c r="A1777" s="17">
        <v>37348</v>
      </c>
      <c r="B1777" s="7">
        <v>11204.49</v>
      </c>
      <c r="C1777" s="9">
        <f t="shared" si="27"/>
        <v>1.5813624883568522</v>
      </c>
    </row>
    <row r="1778" spans="1:3">
      <c r="A1778" s="17">
        <v>37349</v>
      </c>
      <c r="B1778" s="7">
        <v>11400.71</v>
      </c>
      <c r="C1778" s="9">
        <f t="shared" si="27"/>
        <v>1.7361043340722304</v>
      </c>
    </row>
    <row r="1779" spans="1:3">
      <c r="A1779" s="17">
        <v>37350</v>
      </c>
      <c r="B1779" s="7">
        <v>11379.2</v>
      </c>
      <c r="C1779" s="9">
        <f t="shared" si="27"/>
        <v>-0.18885067055034455</v>
      </c>
    </row>
    <row r="1780" spans="1:3">
      <c r="A1780" s="17">
        <v>37351</v>
      </c>
      <c r="B1780" s="7">
        <v>11335.49</v>
      </c>
      <c r="C1780" s="9">
        <f t="shared" si="27"/>
        <v>-0.38486154952686036</v>
      </c>
    </row>
    <row r="1781" spans="1:3">
      <c r="A1781" s="17">
        <v>37354</v>
      </c>
      <c r="B1781" s="7">
        <v>11352.89</v>
      </c>
      <c r="C1781" s="9">
        <f t="shared" si="27"/>
        <v>0.15338251044187956</v>
      </c>
    </row>
    <row r="1782" spans="1:3">
      <c r="A1782" s="17">
        <v>37355</v>
      </c>
      <c r="B1782" s="7">
        <v>11114.49</v>
      </c>
      <c r="C1782" s="9">
        <f t="shared" si="27"/>
        <v>-2.1222674643649242</v>
      </c>
    </row>
    <row r="1783" spans="1:3">
      <c r="A1783" s="17">
        <v>37356</v>
      </c>
      <c r="B1783" s="7">
        <v>11218.58</v>
      </c>
      <c r="C1783" s="9">
        <f t="shared" si="27"/>
        <v>0.93216699475586751</v>
      </c>
    </row>
    <row r="1784" spans="1:3">
      <c r="A1784" s="17">
        <v>37357</v>
      </c>
      <c r="B1784" s="7">
        <v>11147.27</v>
      </c>
      <c r="C1784" s="9">
        <f t="shared" si="27"/>
        <v>-0.6376707492551148</v>
      </c>
    </row>
    <row r="1785" spans="1:3">
      <c r="A1785" s="17">
        <v>37358</v>
      </c>
      <c r="B1785" s="7">
        <v>10962.98</v>
      </c>
      <c r="C1785" s="9">
        <f t="shared" si="27"/>
        <v>-1.6670482505269035</v>
      </c>
    </row>
    <row r="1786" spans="1:3">
      <c r="A1786" s="17">
        <v>37361</v>
      </c>
      <c r="B1786" s="7">
        <v>11137.3</v>
      </c>
      <c r="C1786" s="9">
        <f t="shared" si="27"/>
        <v>1.5775692911823569</v>
      </c>
    </row>
    <row r="1787" spans="1:3">
      <c r="A1787" s="17">
        <v>37362</v>
      </c>
      <c r="B1787" s="7">
        <v>11346.66</v>
      </c>
      <c r="C1787" s="9">
        <f t="shared" si="27"/>
        <v>1.8623592208424355</v>
      </c>
    </row>
    <row r="1788" spans="1:3">
      <c r="A1788" s="17">
        <v>37363</v>
      </c>
      <c r="B1788" s="7">
        <v>11543.71</v>
      </c>
      <c r="C1788" s="9">
        <f t="shared" si="27"/>
        <v>1.7217272388078797</v>
      </c>
    </row>
    <row r="1789" spans="1:3">
      <c r="A1789" s="17">
        <v>37364</v>
      </c>
      <c r="B1789" s="7">
        <v>11575.73</v>
      </c>
      <c r="C1789" s="9">
        <f t="shared" si="27"/>
        <v>0.27699650574000145</v>
      </c>
    </row>
    <row r="1790" spans="1:3">
      <c r="A1790" s="17">
        <v>37365</v>
      </c>
      <c r="B1790" s="7">
        <v>11512.01</v>
      </c>
      <c r="C1790" s="9">
        <f t="shared" si="27"/>
        <v>-0.55198266948242036</v>
      </c>
    </row>
    <row r="1791" spans="1:3">
      <c r="A1791" s="17">
        <v>37368</v>
      </c>
      <c r="B1791" s="7">
        <v>11721.64</v>
      </c>
      <c r="C1791" s="9">
        <f t="shared" si="27"/>
        <v>1.8045867856468334</v>
      </c>
    </row>
    <row r="1792" spans="1:3">
      <c r="A1792" s="17">
        <v>37369</v>
      </c>
      <c r="B1792" s="7">
        <v>11736.83</v>
      </c>
      <c r="C1792" s="9">
        <f t="shared" si="27"/>
        <v>0.12950548030623565</v>
      </c>
    </row>
    <row r="1793" spans="1:3">
      <c r="A1793" s="17">
        <v>37370</v>
      </c>
      <c r="B1793" s="7">
        <v>11672.88</v>
      </c>
      <c r="C1793" s="9">
        <f t="shared" si="27"/>
        <v>-0.5463558418968617</v>
      </c>
    </row>
    <row r="1794" spans="1:3">
      <c r="A1794" s="17">
        <v>37371</v>
      </c>
      <c r="B1794" s="7">
        <v>11648.72</v>
      </c>
      <c r="C1794" s="9">
        <f t="shared" si="27"/>
        <v>-0.20718997532558348</v>
      </c>
    </row>
    <row r="1795" spans="1:3">
      <c r="A1795" s="17">
        <v>37372</v>
      </c>
      <c r="B1795" s="7">
        <v>11541.39</v>
      </c>
      <c r="C1795" s="9">
        <f t="shared" si="27"/>
        <v>-0.92565982978385364</v>
      </c>
    </row>
    <row r="1796" spans="1:3">
      <c r="A1796" s="17">
        <v>37375</v>
      </c>
      <c r="B1796" s="7">
        <v>11541.39</v>
      </c>
      <c r="C1796" s="9">
        <f t="shared" si="27"/>
        <v>0</v>
      </c>
    </row>
    <row r="1797" spans="1:3">
      <c r="A1797" s="17">
        <v>37376</v>
      </c>
      <c r="B1797" s="7">
        <v>11492.54</v>
      </c>
      <c r="C1797" s="9">
        <f t="shared" ref="C1797:C1860" si="28">100*(LN(B1797)-LN(B1796))</f>
        <v>-0.42415752099778103</v>
      </c>
    </row>
    <row r="1798" spans="1:3">
      <c r="A1798" s="17">
        <v>37384</v>
      </c>
      <c r="B1798" s="7">
        <v>11520.75</v>
      </c>
      <c r="C1798" s="9">
        <f t="shared" si="28"/>
        <v>0.24516280922579625</v>
      </c>
    </row>
    <row r="1799" spans="1:3">
      <c r="A1799" s="17">
        <v>37385</v>
      </c>
      <c r="B1799" s="7">
        <v>11633.3</v>
      </c>
      <c r="C1799" s="9">
        <f t="shared" si="28"/>
        <v>0.97219178914258464</v>
      </c>
    </row>
    <row r="1800" spans="1:3">
      <c r="A1800" s="17">
        <v>37386</v>
      </c>
      <c r="B1800" s="7">
        <v>11531.11</v>
      </c>
      <c r="C1800" s="9">
        <f t="shared" si="28"/>
        <v>-0.88230749609650161</v>
      </c>
    </row>
    <row r="1801" spans="1:3">
      <c r="A1801" s="17">
        <v>37389</v>
      </c>
      <c r="B1801" s="7">
        <v>11336.95</v>
      </c>
      <c r="C1801" s="9">
        <f t="shared" si="28"/>
        <v>-1.6981297557785879</v>
      </c>
    </row>
    <row r="1802" spans="1:3">
      <c r="A1802" s="17">
        <v>37390</v>
      </c>
      <c r="B1802" s="7">
        <v>11356.19</v>
      </c>
      <c r="C1802" s="9">
        <f t="shared" si="28"/>
        <v>0.16956670262509022</v>
      </c>
    </row>
    <row r="1803" spans="1:3">
      <c r="A1803" s="17">
        <v>37391</v>
      </c>
      <c r="B1803" s="7">
        <v>11642.97</v>
      </c>
      <c r="C1803" s="9">
        <f t="shared" si="28"/>
        <v>2.4939594681903543</v>
      </c>
    </row>
    <row r="1804" spans="1:3">
      <c r="A1804" s="17">
        <v>37392</v>
      </c>
      <c r="B1804" s="7">
        <v>11738.69</v>
      </c>
      <c r="C1804" s="9">
        <f t="shared" si="28"/>
        <v>0.81876594508116796</v>
      </c>
    </row>
    <row r="1805" spans="1:3">
      <c r="A1805" s="17">
        <v>37393</v>
      </c>
      <c r="B1805" s="7">
        <v>11847.32</v>
      </c>
      <c r="C1805" s="9">
        <f t="shared" si="28"/>
        <v>0.921145781861199</v>
      </c>
    </row>
    <row r="1806" spans="1:3">
      <c r="A1806" s="17">
        <v>37396</v>
      </c>
      <c r="B1806" s="7">
        <v>11856.54</v>
      </c>
      <c r="C1806" s="9">
        <f t="shared" si="28"/>
        <v>7.7793240974166622E-2</v>
      </c>
    </row>
    <row r="1807" spans="1:3">
      <c r="A1807" s="17">
        <v>37397</v>
      </c>
      <c r="B1807" s="7">
        <v>11801.16</v>
      </c>
      <c r="C1807" s="9">
        <f t="shared" si="28"/>
        <v>-0.46817823504863298</v>
      </c>
    </row>
    <row r="1808" spans="1:3">
      <c r="A1808" s="17">
        <v>37398</v>
      </c>
      <c r="B1808" s="7">
        <v>11961.98</v>
      </c>
      <c r="C1808" s="9">
        <f t="shared" si="28"/>
        <v>1.3535454935020397</v>
      </c>
    </row>
    <row r="1809" spans="1:3">
      <c r="A1809" s="17">
        <v>37399</v>
      </c>
      <c r="B1809" s="7">
        <v>11979.85</v>
      </c>
      <c r="C1809" s="9">
        <f t="shared" si="28"/>
        <v>0.14927850810462218</v>
      </c>
    </row>
    <row r="1810" spans="1:3">
      <c r="A1810" s="17">
        <v>37400</v>
      </c>
      <c r="B1810" s="7">
        <v>11976.28</v>
      </c>
      <c r="C1810" s="9">
        <f t="shared" si="28"/>
        <v>-2.9804480326589555E-2</v>
      </c>
    </row>
    <row r="1811" spans="1:3">
      <c r="A1811" s="17">
        <v>37403</v>
      </c>
      <c r="B1811" s="7">
        <v>11976.35</v>
      </c>
      <c r="C1811" s="9">
        <f t="shared" si="28"/>
        <v>5.8448696442781056E-4</v>
      </c>
    </row>
    <row r="1812" spans="1:3">
      <c r="A1812" s="17">
        <v>37404</v>
      </c>
      <c r="B1812" s="7">
        <v>11936.08</v>
      </c>
      <c r="C1812" s="9">
        <f t="shared" si="28"/>
        <v>-0.33681259553688392</v>
      </c>
    </row>
    <row r="1813" spans="1:3">
      <c r="A1813" s="17">
        <v>37405</v>
      </c>
      <c r="B1813" s="7">
        <v>11853</v>
      </c>
      <c r="C1813" s="9">
        <f t="shared" si="28"/>
        <v>-0.69847457544494063</v>
      </c>
    </row>
    <row r="1814" spans="1:3">
      <c r="A1814" s="17">
        <v>37406</v>
      </c>
      <c r="B1814" s="7">
        <v>11770.03</v>
      </c>
      <c r="C1814" s="9">
        <f t="shared" si="28"/>
        <v>-0.70245299754105872</v>
      </c>
    </row>
    <row r="1815" spans="1:3">
      <c r="A1815" s="17">
        <v>37407</v>
      </c>
      <c r="B1815" s="7">
        <v>11763.7</v>
      </c>
      <c r="C1815" s="9">
        <f t="shared" si="28"/>
        <v>-5.3795128546596516E-2</v>
      </c>
    </row>
    <row r="1816" spans="1:3">
      <c r="A1816" s="17">
        <v>37410</v>
      </c>
      <c r="B1816" s="7">
        <v>11901.39</v>
      </c>
      <c r="C1816" s="9">
        <f t="shared" si="28"/>
        <v>1.1636681182311648</v>
      </c>
    </row>
    <row r="1817" spans="1:3">
      <c r="A1817" s="17">
        <v>37411</v>
      </c>
      <c r="B1817" s="7">
        <v>11653.07</v>
      </c>
      <c r="C1817" s="9">
        <f t="shared" si="28"/>
        <v>-2.1085535408900569</v>
      </c>
    </row>
    <row r="1818" spans="1:3">
      <c r="A1818" s="17">
        <v>37412</v>
      </c>
      <c r="B1818" s="7">
        <v>11663.87</v>
      </c>
      <c r="C1818" s="9">
        <f t="shared" si="28"/>
        <v>9.2636518962940784E-2</v>
      </c>
    </row>
    <row r="1819" spans="1:3">
      <c r="A1819" s="17">
        <v>37413</v>
      </c>
      <c r="B1819" s="7">
        <v>11574.94</v>
      </c>
      <c r="C1819" s="9">
        <f t="shared" si="28"/>
        <v>-0.76536134259779232</v>
      </c>
    </row>
    <row r="1820" spans="1:3">
      <c r="A1820" s="17">
        <v>37414</v>
      </c>
      <c r="B1820" s="7">
        <v>11438.53</v>
      </c>
      <c r="C1820" s="9">
        <f t="shared" si="28"/>
        <v>-1.1854935181776938</v>
      </c>
    </row>
    <row r="1821" spans="1:3">
      <c r="A1821" s="17">
        <v>37417</v>
      </c>
      <c r="B1821" s="7">
        <v>11370.21</v>
      </c>
      <c r="C1821" s="9">
        <f t="shared" si="28"/>
        <v>-0.59907039428974684</v>
      </c>
    </row>
    <row r="1822" spans="1:3">
      <c r="A1822" s="17">
        <v>37418</v>
      </c>
      <c r="B1822" s="7">
        <v>11449.44</v>
      </c>
      <c r="C1822" s="9">
        <f t="shared" si="28"/>
        <v>0.69440432583807166</v>
      </c>
    </row>
    <row r="1823" spans="1:3">
      <c r="A1823" s="17">
        <v>37419</v>
      </c>
      <c r="B1823" s="7">
        <v>11327.06</v>
      </c>
      <c r="C1823" s="9">
        <f t="shared" si="28"/>
        <v>-1.074626722492944</v>
      </c>
    </row>
    <row r="1824" spans="1:3">
      <c r="A1824" s="17">
        <v>37420</v>
      </c>
      <c r="B1824" s="7">
        <v>11144.84</v>
      </c>
      <c r="C1824" s="9">
        <f t="shared" si="28"/>
        <v>-1.6217942761095117</v>
      </c>
    </row>
    <row r="1825" spans="1:3">
      <c r="A1825" s="17">
        <v>37421</v>
      </c>
      <c r="B1825" s="7">
        <v>10920.63</v>
      </c>
      <c r="C1825" s="9">
        <f t="shared" si="28"/>
        <v>-2.0322949560917181</v>
      </c>
    </row>
    <row r="1826" spans="1:3">
      <c r="A1826" s="17">
        <v>37424</v>
      </c>
      <c r="B1826" s="7">
        <v>10664.11</v>
      </c>
      <c r="C1826" s="9">
        <f t="shared" si="28"/>
        <v>-2.3769763058336224</v>
      </c>
    </row>
    <row r="1827" spans="1:3">
      <c r="A1827" s="17">
        <v>37425</v>
      </c>
      <c r="B1827" s="7">
        <v>10839.93</v>
      </c>
      <c r="C1827" s="9">
        <f t="shared" si="28"/>
        <v>1.6352640524097239</v>
      </c>
    </row>
    <row r="1828" spans="1:3">
      <c r="A1828" s="17">
        <v>37426</v>
      </c>
      <c r="B1828" s="7">
        <v>10476.18</v>
      </c>
      <c r="C1828" s="9">
        <f t="shared" si="28"/>
        <v>-3.4132429797637087</v>
      </c>
    </row>
    <row r="1829" spans="1:3">
      <c r="A1829" s="17">
        <v>37427</v>
      </c>
      <c r="B1829" s="7">
        <v>10612.98</v>
      </c>
      <c r="C1829" s="9">
        <f t="shared" si="28"/>
        <v>1.2973671668175868</v>
      </c>
    </row>
    <row r="1830" spans="1:3">
      <c r="A1830" s="17">
        <v>37428</v>
      </c>
      <c r="B1830" s="7">
        <v>10354.35</v>
      </c>
      <c r="C1830" s="9">
        <f t="shared" si="28"/>
        <v>-2.4671059027205899</v>
      </c>
    </row>
    <row r="1831" spans="1:3">
      <c r="A1831" s="17">
        <v>37431</v>
      </c>
      <c r="B1831" s="7">
        <v>10471.32</v>
      </c>
      <c r="C1831" s="9">
        <f t="shared" si="28"/>
        <v>1.1233370164882572</v>
      </c>
    </row>
    <row r="1832" spans="1:3">
      <c r="A1832" s="17">
        <v>37432</v>
      </c>
      <c r="B1832" s="7">
        <v>10496.67</v>
      </c>
      <c r="C1832" s="9">
        <f t="shared" si="28"/>
        <v>0.24179725716138023</v>
      </c>
    </row>
    <row r="1833" spans="1:3">
      <c r="A1833" s="17">
        <v>37433</v>
      </c>
      <c r="B1833" s="7">
        <v>10074.56</v>
      </c>
      <c r="C1833" s="9">
        <f t="shared" si="28"/>
        <v>-4.1044629583403491</v>
      </c>
    </row>
    <row r="1834" spans="1:3">
      <c r="A1834" s="17">
        <v>37434</v>
      </c>
      <c r="B1834" s="7">
        <v>10261.6</v>
      </c>
      <c r="C1834" s="9">
        <f t="shared" si="28"/>
        <v>1.8395338581003173</v>
      </c>
    </row>
    <row r="1835" spans="1:3">
      <c r="A1835" s="17">
        <v>37435</v>
      </c>
      <c r="B1835" s="7">
        <v>10621.84</v>
      </c>
      <c r="C1835" s="9">
        <f t="shared" si="28"/>
        <v>3.450348580662066</v>
      </c>
    </row>
    <row r="1836" spans="1:3">
      <c r="A1836" s="17">
        <v>37438</v>
      </c>
      <c r="B1836" s="7">
        <v>10595.44</v>
      </c>
      <c r="C1836" s="9">
        <f t="shared" si="28"/>
        <v>-0.24885389290449922</v>
      </c>
    </row>
    <row r="1837" spans="1:3">
      <c r="A1837" s="17">
        <v>37439</v>
      </c>
      <c r="B1837" s="7">
        <v>10622.32</v>
      </c>
      <c r="C1837" s="9">
        <f t="shared" si="28"/>
        <v>0.25337278186103873</v>
      </c>
    </row>
    <row r="1838" spans="1:3">
      <c r="A1838" s="17">
        <v>37440</v>
      </c>
      <c r="B1838" s="7">
        <v>10812.3</v>
      </c>
      <c r="C1838" s="9">
        <f t="shared" si="28"/>
        <v>1.7726927277406546</v>
      </c>
    </row>
    <row r="1839" spans="1:3">
      <c r="A1839" s="17">
        <v>37441</v>
      </c>
      <c r="B1839" s="7">
        <v>10632.81</v>
      </c>
      <c r="C1839" s="9">
        <f t="shared" si="28"/>
        <v>-1.6739871366509007</v>
      </c>
    </row>
    <row r="1840" spans="1:3">
      <c r="A1840" s="17">
        <v>37442</v>
      </c>
      <c r="B1840" s="7">
        <v>10826.09</v>
      </c>
      <c r="C1840" s="9">
        <f t="shared" si="28"/>
        <v>1.8014458049428583</v>
      </c>
    </row>
    <row r="1841" spans="1:3">
      <c r="A1841" s="17">
        <v>37445</v>
      </c>
      <c r="B1841" s="7">
        <v>10769.2</v>
      </c>
      <c r="C1841" s="9">
        <f t="shared" si="28"/>
        <v>-0.52687536591875528</v>
      </c>
    </row>
    <row r="1842" spans="1:3">
      <c r="A1842" s="17">
        <v>37446</v>
      </c>
      <c r="B1842" s="7">
        <v>10960.25</v>
      </c>
      <c r="C1842" s="9">
        <f t="shared" si="28"/>
        <v>1.7584883477869795</v>
      </c>
    </row>
    <row r="1843" spans="1:3">
      <c r="A1843" s="17">
        <v>37447</v>
      </c>
      <c r="B1843" s="7">
        <v>10752.66</v>
      </c>
      <c r="C1843" s="9">
        <f t="shared" si="28"/>
        <v>-1.9121925653250216</v>
      </c>
    </row>
    <row r="1844" spans="1:3">
      <c r="A1844" s="17">
        <v>37448</v>
      </c>
      <c r="B1844" s="7">
        <v>10485.74</v>
      </c>
      <c r="C1844" s="9">
        <f t="shared" si="28"/>
        <v>-2.5136926947222804</v>
      </c>
    </row>
    <row r="1845" spans="1:3">
      <c r="A1845" s="17">
        <v>37449</v>
      </c>
      <c r="B1845" s="7">
        <v>10601.45</v>
      </c>
      <c r="C1845" s="9">
        <f t="shared" si="28"/>
        <v>1.0974545337392172</v>
      </c>
    </row>
    <row r="1846" spans="1:3">
      <c r="A1846" s="17">
        <v>37452</v>
      </c>
      <c r="B1846" s="7">
        <v>10375.15</v>
      </c>
      <c r="C1846" s="9">
        <f t="shared" si="28"/>
        <v>-2.1577260372044549</v>
      </c>
    </row>
    <row r="1847" spans="1:3">
      <c r="A1847" s="17">
        <v>37453</v>
      </c>
      <c r="B1847" s="7">
        <v>10250.42</v>
      </c>
      <c r="C1847" s="9">
        <f t="shared" si="28"/>
        <v>-1.209484348887635</v>
      </c>
    </row>
    <row r="1848" spans="1:3">
      <c r="A1848" s="17">
        <v>37454</v>
      </c>
      <c r="B1848" s="7">
        <v>10296.02</v>
      </c>
      <c r="C1848" s="9">
        <f t="shared" si="28"/>
        <v>0.44387324391852445</v>
      </c>
    </row>
    <row r="1849" spans="1:3">
      <c r="A1849" s="17">
        <v>37455</v>
      </c>
      <c r="B1849" s="7">
        <v>10498.26</v>
      </c>
      <c r="C1849" s="9">
        <f t="shared" si="28"/>
        <v>1.945211635175248</v>
      </c>
    </row>
    <row r="1850" spans="1:3">
      <c r="A1850" s="17">
        <v>37456</v>
      </c>
      <c r="B1850" s="7">
        <v>10202.36</v>
      </c>
      <c r="C1850" s="9">
        <f t="shared" si="28"/>
        <v>-2.8590463068889349</v>
      </c>
    </row>
    <row r="1851" spans="1:3">
      <c r="A1851" s="17">
        <v>37459</v>
      </c>
      <c r="B1851" s="7">
        <v>10189.01</v>
      </c>
      <c r="C1851" s="9">
        <f t="shared" si="28"/>
        <v>-0.13093776344952346</v>
      </c>
    </row>
    <row r="1852" spans="1:3">
      <c r="A1852" s="17">
        <v>37460</v>
      </c>
      <c r="B1852" s="7">
        <v>10215.629999999999</v>
      </c>
      <c r="C1852" s="9">
        <f t="shared" si="28"/>
        <v>0.26092119343825715</v>
      </c>
    </row>
    <row r="1853" spans="1:3">
      <c r="A1853" s="17">
        <v>37461</v>
      </c>
      <c r="B1853" s="7">
        <v>9947.7199999999993</v>
      </c>
      <c r="C1853" s="9">
        <f t="shared" si="28"/>
        <v>-2.6575521192668816</v>
      </c>
    </row>
    <row r="1854" spans="1:3">
      <c r="A1854" s="17">
        <v>37462</v>
      </c>
      <c r="B1854" s="7">
        <v>9929.91</v>
      </c>
      <c r="C1854" s="9">
        <f t="shared" si="28"/>
        <v>-0.17919646120638788</v>
      </c>
    </row>
    <row r="1855" spans="1:3">
      <c r="A1855" s="17">
        <v>37463</v>
      </c>
      <c r="B1855" s="7">
        <v>9591.0300000000007</v>
      </c>
      <c r="C1855" s="9">
        <f t="shared" si="28"/>
        <v>-3.4723127898541151</v>
      </c>
    </row>
    <row r="1856" spans="1:3">
      <c r="A1856" s="17">
        <v>37466</v>
      </c>
      <c r="B1856" s="7">
        <v>9666.67</v>
      </c>
      <c r="C1856" s="9">
        <f t="shared" si="28"/>
        <v>0.78555994725331146</v>
      </c>
    </row>
    <row r="1857" spans="1:3">
      <c r="A1857" s="17">
        <v>37467</v>
      </c>
      <c r="B1857" s="7">
        <v>10003.719999999999</v>
      </c>
      <c r="C1857" s="9">
        <f t="shared" si="28"/>
        <v>3.4273137673308085</v>
      </c>
    </row>
    <row r="1858" spans="1:3">
      <c r="A1858" s="17">
        <v>37468</v>
      </c>
      <c r="B1858" s="7">
        <v>9877.94</v>
      </c>
      <c r="C1858" s="9">
        <f t="shared" si="28"/>
        <v>-1.2653035823284142</v>
      </c>
    </row>
    <row r="1859" spans="1:3">
      <c r="A1859" s="17">
        <v>37469</v>
      </c>
      <c r="B1859" s="7">
        <v>9793.51</v>
      </c>
      <c r="C1859" s="9">
        <f t="shared" si="28"/>
        <v>-0.85840665983631936</v>
      </c>
    </row>
    <row r="1860" spans="1:3">
      <c r="A1860" s="17">
        <v>37470</v>
      </c>
      <c r="B1860" s="7">
        <v>9709.66</v>
      </c>
      <c r="C1860" s="9">
        <f t="shared" si="28"/>
        <v>-0.85986551553656199</v>
      </c>
    </row>
    <row r="1861" spans="1:3">
      <c r="A1861" s="17">
        <v>37473</v>
      </c>
      <c r="B1861" s="7">
        <v>9704.93</v>
      </c>
      <c r="C1861" s="9">
        <f t="shared" ref="C1861:C1924" si="29">100*(LN(B1861)-LN(B1860))</f>
        <v>-4.8726242414431908E-2</v>
      </c>
    </row>
    <row r="1862" spans="1:3">
      <c r="A1862" s="17">
        <v>37474</v>
      </c>
      <c r="B1862" s="7">
        <v>9501.02</v>
      </c>
      <c r="C1862" s="9">
        <f t="shared" si="29"/>
        <v>-2.123484255407071</v>
      </c>
    </row>
    <row r="1863" spans="1:3">
      <c r="A1863" s="17">
        <v>37475</v>
      </c>
      <c r="B1863" s="7">
        <v>9834.4</v>
      </c>
      <c r="C1863" s="9">
        <f t="shared" si="29"/>
        <v>3.4487282107022565</v>
      </c>
    </row>
    <row r="1864" spans="1:3">
      <c r="A1864" s="17">
        <v>37476</v>
      </c>
      <c r="B1864" s="7">
        <v>9799.57</v>
      </c>
      <c r="C1864" s="9">
        <f t="shared" si="29"/>
        <v>-0.35479362081360932</v>
      </c>
    </row>
    <row r="1865" spans="1:3">
      <c r="A1865" s="17">
        <v>37477</v>
      </c>
      <c r="B1865" s="7">
        <v>9999.7900000000009</v>
      </c>
      <c r="C1865" s="9">
        <f t="shared" si="29"/>
        <v>2.0225585610685215</v>
      </c>
    </row>
    <row r="1866" spans="1:3">
      <c r="A1866" s="17">
        <v>37480</v>
      </c>
      <c r="B1866" s="7">
        <v>9747.82</v>
      </c>
      <c r="C1866" s="9">
        <f t="shared" si="29"/>
        <v>-2.5520422507291585</v>
      </c>
    </row>
    <row r="1867" spans="1:3">
      <c r="A1867" s="17">
        <v>37481</v>
      </c>
      <c r="B1867" s="7">
        <v>9688.61</v>
      </c>
      <c r="C1867" s="9">
        <f t="shared" si="29"/>
        <v>-0.6092701505485465</v>
      </c>
    </row>
    <row r="1868" spans="1:3">
      <c r="A1868" s="17">
        <v>37482</v>
      </c>
      <c r="B1868" s="7">
        <v>9638.41</v>
      </c>
      <c r="C1868" s="9">
        <f t="shared" si="29"/>
        <v>-0.51948115013757956</v>
      </c>
    </row>
    <row r="1869" spans="1:3">
      <c r="A1869" s="17">
        <v>37483</v>
      </c>
      <c r="B1869" s="7">
        <v>9795.57</v>
      </c>
      <c r="C1869" s="9">
        <f t="shared" si="29"/>
        <v>1.6174085399558891</v>
      </c>
    </row>
    <row r="1870" spans="1:3">
      <c r="A1870" s="17">
        <v>37484</v>
      </c>
      <c r="B1870" s="7">
        <v>9788.1299999999992</v>
      </c>
      <c r="C1870" s="9">
        <f t="shared" si="29"/>
        <v>-7.5981559745486038E-2</v>
      </c>
    </row>
    <row r="1871" spans="1:3">
      <c r="A1871" s="17">
        <v>37487</v>
      </c>
      <c r="B1871" s="7">
        <v>9599.1</v>
      </c>
      <c r="C1871" s="9">
        <f t="shared" si="29"/>
        <v>-1.9501082982509743</v>
      </c>
    </row>
    <row r="1872" spans="1:3">
      <c r="A1872" s="17">
        <v>37488</v>
      </c>
      <c r="B1872" s="7">
        <v>9620.69</v>
      </c>
      <c r="C1872" s="9">
        <f t="shared" si="29"/>
        <v>0.22466435982000377</v>
      </c>
    </row>
    <row r="1873" spans="1:3">
      <c r="A1873" s="17">
        <v>37489</v>
      </c>
      <c r="B1873" s="7">
        <v>9642.61</v>
      </c>
      <c r="C1873" s="9">
        <f t="shared" si="29"/>
        <v>0.22758311879123028</v>
      </c>
    </row>
    <row r="1874" spans="1:3">
      <c r="A1874" s="17">
        <v>37490</v>
      </c>
      <c r="B1874" s="7">
        <v>9814.02</v>
      </c>
      <c r="C1874" s="9">
        <f t="shared" si="29"/>
        <v>1.7620156705572043</v>
      </c>
    </row>
    <row r="1875" spans="1:3">
      <c r="A1875" s="17">
        <v>37491</v>
      </c>
      <c r="B1875" s="7">
        <v>9867.4500000000007</v>
      </c>
      <c r="C1875" s="9">
        <f t="shared" si="29"/>
        <v>0.5429485831758285</v>
      </c>
    </row>
    <row r="1876" spans="1:3">
      <c r="A1876" s="17">
        <v>37494</v>
      </c>
      <c r="B1876" s="7">
        <v>10067.74</v>
      </c>
      <c r="C1876" s="9">
        <f t="shared" si="29"/>
        <v>2.0094791143066004</v>
      </c>
    </row>
    <row r="1877" spans="1:3">
      <c r="A1877" s="17">
        <v>37495</v>
      </c>
      <c r="B1877" s="7">
        <v>9907.2999999999993</v>
      </c>
      <c r="C1877" s="9">
        <f t="shared" si="29"/>
        <v>-1.6064393394021437</v>
      </c>
    </row>
    <row r="1878" spans="1:3">
      <c r="A1878" s="17">
        <v>37496</v>
      </c>
      <c r="B1878" s="7">
        <v>9766.73</v>
      </c>
      <c r="C1878" s="9">
        <f t="shared" si="29"/>
        <v>-1.4290147175946899</v>
      </c>
    </row>
    <row r="1879" spans="1:3">
      <c r="A1879" s="17">
        <v>37497</v>
      </c>
      <c r="B1879" s="7">
        <v>9620.14</v>
      </c>
      <c r="C1879" s="9">
        <f t="shared" si="29"/>
        <v>-1.5122894389250519</v>
      </c>
    </row>
    <row r="1880" spans="1:3">
      <c r="A1880" s="17">
        <v>37498</v>
      </c>
      <c r="B1880" s="7">
        <v>9619.2999999999993</v>
      </c>
      <c r="C1880" s="9">
        <f t="shared" si="29"/>
        <v>-8.7320628932019417E-3</v>
      </c>
    </row>
    <row r="1881" spans="1:3">
      <c r="A1881" s="17">
        <v>37501</v>
      </c>
      <c r="B1881" s="7">
        <v>9521.6299999999992</v>
      </c>
      <c r="C1881" s="9">
        <f t="shared" si="29"/>
        <v>-1.0205444322886947</v>
      </c>
    </row>
    <row r="1882" spans="1:3">
      <c r="A1882" s="17">
        <v>37502</v>
      </c>
      <c r="B1882" s="7">
        <v>9217.0400000000009</v>
      </c>
      <c r="C1882" s="9">
        <f t="shared" si="29"/>
        <v>-3.251210782546643</v>
      </c>
    </row>
    <row r="1883" spans="1:3">
      <c r="A1883" s="17">
        <v>37503</v>
      </c>
      <c r="B1883" s="7">
        <v>9075.09</v>
      </c>
      <c r="C1883" s="9">
        <f t="shared" si="29"/>
        <v>-1.5520647351879191</v>
      </c>
    </row>
    <row r="1884" spans="1:3">
      <c r="A1884" s="17">
        <v>37504</v>
      </c>
      <c r="B1884" s="7">
        <v>9222.1200000000008</v>
      </c>
      <c r="C1884" s="9">
        <f t="shared" si="29"/>
        <v>1.6071648604487621</v>
      </c>
    </row>
    <row r="1885" spans="1:3">
      <c r="A1885" s="17">
        <v>37505</v>
      </c>
      <c r="B1885" s="7">
        <v>9129.07</v>
      </c>
      <c r="C1885" s="9">
        <f t="shared" si="29"/>
        <v>-1.0141118636434854</v>
      </c>
    </row>
    <row r="1886" spans="1:3">
      <c r="A1886" s="17">
        <v>37508</v>
      </c>
      <c r="B1886" s="7">
        <v>9306.26</v>
      </c>
      <c r="C1886" s="9">
        <f t="shared" si="29"/>
        <v>1.9223464571117788</v>
      </c>
    </row>
    <row r="1887" spans="1:3">
      <c r="A1887" s="17">
        <v>37509</v>
      </c>
      <c r="B1887" s="7">
        <v>9309.31</v>
      </c>
      <c r="C1887" s="9">
        <f t="shared" si="29"/>
        <v>3.276826900577845E-2</v>
      </c>
    </row>
    <row r="1888" spans="1:3">
      <c r="A1888" s="17">
        <v>37510</v>
      </c>
      <c r="B1888" s="7">
        <v>9400.08</v>
      </c>
      <c r="C1888" s="9">
        <f t="shared" si="29"/>
        <v>0.97032251917017476</v>
      </c>
    </row>
    <row r="1889" spans="1:3">
      <c r="A1889" s="17">
        <v>37511</v>
      </c>
      <c r="B1889" s="7">
        <v>9415.23</v>
      </c>
      <c r="C1889" s="9">
        <f t="shared" si="29"/>
        <v>0.16103910351858985</v>
      </c>
    </row>
    <row r="1890" spans="1:3">
      <c r="A1890" s="17">
        <v>37512</v>
      </c>
      <c r="B1890" s="7">
        <v>9241.93</v>
      </c>
      <c r="C1890" s="9">
        <f t="shared" si="29"/>
        <v>-1.8577852611992185</v>
      </c>
    </row>
    <row r="1891" spans="1:3">
      <c r="A1891" s="17">
        <v>37515</v>
      </c>
      <c r="B1891" s="7">
        <v>9241.93</v>
      </c>
      <c r="C1891" s="9">
        <f t="shared" si="29"/>
        <v>0</v>
      </c>
    </row>
    <row r="1892" spans="1:3">
      <c r="A1892" s="17">
        <v>37516</v>
      </c>
      <c r="B1892" s="7">
        <v>9543.94</v>
      </c>
      <c r="C1892" s="9">
        <f t="shared" si="29"/>
        <v>3.2155659802365122</v>
      </c>
    </row>
    <row r="1893" spans="1:3">
      <c r="A1893" s="17">
        <v>37517</v>
      </c>
      <c r="B1893" s="7">
        <v>9472.06</v>
      </c>
      <c r="C1893" s="9">
        <f t="shared" si="29"/>
        <v>-0.75599855225529922</v>
      </c>
    </row>
    <row r="1894" spans="1:3">
      <c r="A1894" s="17">
        <v>37518</v>
      </c>
      <c r="B1894" s="7">
        <v>9669.6200000000008</v>
      </c>
      <c r="C1894" s="9">
        <f t="shared" si="29"/>
        <v>2.0642599317808319</v>
      </c>
    </row>
    <row r="1895" spans="1:3">
      <c r="A1895" s="17">
        <v>37519</v>
      </c>
      <c r="B1895" s="7">
        <v>9481.08</v>
      </c>
      <c r="C1895" s="9">
        <f t="shared" si="29"/>
        <v>-1.9690778070142301</v>
      </c>
    </row>
    <row r="1896" spans="1:3">
      <c r="A1896" s="17">
        <v>37522</v>
      </c>
      <c r="B1896" s="7">
        <v>9481.08</v>
      </c>
      <c r="C1896" s="9">
        <f t="shared" si="29"/>
        <v>0</v>
      </c>
    </row>
    <row r="1897" spans="1:3">
      <c r="A1897" s="17">
        <v>37523</v>
      </c>
      <c r="B1897" s="7">
        <v>9321.64</v>
      </c>
      <c r="C1897" s="9">
        <f t="shared" si="29"/>
        <v>-1.6959654946118619</v>
      </c>
    </row>
    <row r="1898" spans="1:3">
      <c r="A1898" s="17">
        <v>37524</v>
      </c>
      <c r="B1898" s="7">
        <v>9165.41</v>
      </c>
      <c r="C1898" s="9">
        <f t="shared" si="29"/>
        <v>-1.6901963185086188</v>
      </c>
    </row>
    <row r="1899" spans="1:3">
      <c r="A1899" s="17">
        <v>37525</v>
      </c>
      <c r="B1899" s="7">
        <v>9320.92</v>
      </c>
      <c r="C1899" s="9">
        <f t="shared" si="29"/>
        <v>1.6824720574591723</v>
      </c>
    </row>
    <row r="1900" spans="1:3">
      <c r="A1900" s="17">
        <v>37526</v>
      </c>
      <c r="B1900" s="7">
        <v>9530.44</v>
      </c>
      <c r="C1900" s="9">
        <f t="shared" si="29"/>
        <v>2.2229550317717894</v>
      </c>
    </row>
    <row r="1901" spans="1:3">
      <c r="A1901" s="17">
        <v>37527</v>
      </c>
      <c r="B1901" s="7">
        <v>9530.44</v>
      </c>
      <c r="C1901" s="9">
        <f t="shared" si="29"/>
        <v>0</v>
      </c>
    </row>
    <row r="1902" spans="1:3">
      <c r="A1902" s="17">
        <v>37537</v>
      </c>
      <c r="B1902" s="7">
        <v>8708.9</v>
      </c>
      <c r="C1902" s="9">
        <f t="shared" si="29"/>
        <v>-9.0145395319693122</v>
      </c>
    </row>
    <row r="1903" spans="1:3">
      <c r="A1903" s="17">
        <v>37538</v>
      </c>
      <c r="B1903" s="7">
        <v>8539.34</v>
      </c>
      <c r="C1903" s="9">
        <f t="shared" si="29"/>
        <v>-1.9661769828523745</v>
      </c>
    </row>
    <row r="1904" spans="1:3">
      <c r="A1904" s="17">
        <v>37539</v>
      </c>
      <c r="B1904" s="7">
        <v>8439.6200000000008</v>
      </c>
      <c r="C1904" s="9">
        <f t="shared" si="29"/>
        <v>-1.1746437544013943</v>
      </c>
    </row>
    <row r="1905" spans="1:3">
      <c r="A1905" s="17">
        <v>37540</v>
      </c>
      <c r="B1905" s="7">
        <v>8529.61</v>
      </c>
      <c r="C1905" s="9">
        <f t="shared" si="29"/>
        <v>1.06063555760052</v>
      </c>
    </row>
    <row r="1906" spans="1:3">
      <c r="A1906" s="17">
        <v>37543</v>
      </c>
      <c r="B1906" s="7">
        <v>8529.61</v>
      </c>
      <c r="C1906" s="9">
        <f t="shared" si="29"/>
        <v>0</v>
      </c>
    </row>
    <row r="1907" spans="1:3">
      <c r="A1907" s="17">
        <v>37544</v>
      </c>
      <c r="B1907" s="7">
        <v>8836.73</v>
      </c>
      <c r="C1907" s="9">
        <f t="shared" si="29"/>
        <v>3.5373259240301991</v>
      </c>
    </row>
    <row r="1908" spans="1:3">
      <c r="A1908" s="17">
        <v>37545</v>
      </c>
      <c r="B1908" s="7">
        <v>8884.8700000000008</v>
      </c>
      <c r="C1908" s="9">
        <f t="shared" si="29"/>
        <v>0.54329313844441174</v>
      </c>
    </row>
    <row r="1909" spans="1:3">
      <c r="A1909" s="17">
        <v>37546</v>
      </c>
      <c r="B1909" s="7">
        <v>8959.8799999999992</v>
      </c>
      <c r="C1909" s="9">
        <f t="shared" si="29"/>
        <v>0.84070039416737075</v>
      </c>
    </row>
    <row r="1910" spans="1:3">
      <c r="A1910" s="17">
        <v>37547</v>
      </c>
      <c r="B1910" s="7">
        <v>9086.1299999999992</v>
      </c>
      <c r="C1910" s="9">
        <f t="shared" si="29"/>
        <v>1.3992240921018251</v>
      </c>
    </row>
    <row r="1911" spans="1:3">
      <c r="A1911" s="17">
        <v>37550</v>
      </c>
      <c r="B1911" s="7">
        <v>8978.41</v>
      </c>
      <c r="C1911" s="9">
        <f t="shared" si="29"/>
        <v>-1.192626845754674</v>
      </c>
    </row>
    <row r="1912" spans="1:3">
      <c r="A1912" s="17">
        <v>37551</v>
      </c>
      <c r="B1912" s="7">
        <v>8689.39</v>
      </c>
      <c r="C1912" s="9">
        <f t="shared" si="29"/>
        <v>-3.2720065317167979</v>
      </c>
    </row>
    <row r="1913" spans="1:3">
      <c r="A1913" s="17">
        <v>37552</v>
      </c>
      <c r="B1913" s="7">
        <v>8714.52</v>
      </c>
      <c r="C1913" s="9">
        <f t="shared" si="29"/>
        <v>0.28878588161838081</v>
      </c>
    </row>
    <row r="1914" spans="1:3">
      <c r="A1914" s="17">
        <v>37553</v>
      </c>
      <c r="B1914" s="7">
        <v>8614.2999999999993</v>
      </c>
      <c r="C1914" s="9">
        <f t="shared" si="29"/>
        <v>-1.1566986951255132</v>
      </c>
    </row>
    <row r="1915" spans="1:3">
      <c r="A1915" s="17">
        <v>37554</v>
      </c>
      <c r="B1915" s="7">
        <v>8726.2900000000009</v>
      </c>
      <c r="C1915" s="9">
        <f t="shared" si="29"/>
        <v>1.2916695111231391</v>
      </c>
    </row>
    <row r="1916" spans="1:3">
      <c r="A1916" s="17">
        <v>37557</v>
      </c>
      <c r="B1916" s="7">
        <v>8757.51</v>
      </c>
      <c r="C1916" s="9">
        <f t="shared" si="29"/>
        <v>0.35713098047676084</v>
      </c>
    </row>
    <row r="1917" spans="1:3">
      <c r="A1917" s="17">
        <v>37558</v>
      </c>
      <c r="B1917" s="7">
        <v>8708.76</v>
      </c>
      <c r="C1917" s="9">
        <f t="shared" si="29"/>
        <v>-0.55822023352920525</v>
      </c>
    </row>
    <row r="1918" spans="1:3">
      <c r="A1918" s="17">
        <v>37559</v>
      </c>
      <c r="B1918" s="7">
        <v>8756.59</v>
      </c>
      <c r="C1918" s="9">
        <f t="shared" si="29"/>
        <v>0.54771441249545916</v>
      </c>
    </row>
    <row r="1919" spans="1:3">
      <c r="A1919" s="17">
        <v>37560</v>
      </c>
      <c r="B1919" s="7">
        <v>8640.48</v>
      </c>
      <c r="C1919" s="9">
        <f t="shared" si="29"/>
        <v>-1.3348422928537218</v>
      </c>
    </row>
    <row r="1920" spans="1:3">
      <c r="A1920" s="17">
        <v>37561</v>
      </c>
      <c r="B1920" s="7">
        <v>8685.7199999999993</v>
      </c>
      <c r="C1920" s="9">
        <f t="shared" si="29"/>
        <v>0.52221609829601334</v>
      </c>
    </row>
    <row r="1921" spans="1:3">
      <c r="A1921" s="17">
        <v>37564</v>
      </c>
      <c r="B1921" s="7">
        <v>8685.7199999999993</v>
      </c>
      <c r="C1921" s="9">
        <f t="shared" si="29"/>
        <v>0</v>
      </c>
    </row>
    <row r="1922" spans="1:3">
      <c r="A1922" s="17">
        <v>37565</v>
      </c>
      <c r="B1922" s="7">
        <v>8937.56</v>
      </c>
      <c r="C1922" s="9">
        <f t="shared" si="29"/>
        <v>2.8582323472978288</v>
      </c>
    </row>
    <row r="1923" spans="1:3">
      <c r="A1923" s="17">
        <v>37566</v>
      </c>
      <c r="B1923" s="7">
        <v>8953.2900000000009</v>
      </c>
      <c r="C1923" s="9">
        <f t="shared" si="29"/>
        <v>0.17584412203159872</v>
      </c>
    </row>
    <row r="1924" spans="1:3">
      <c r="A1924" s="17">
        <v>37567</v>
      </c>
      <c r="B1924" s="7">
        <v>8920.44</v>
      </c>
      <c r="C1924" s="9">
        <f t="shared" si="29"/>
        <v>-0.36757897749986057</v>
      </c>
    </row>
    <row r="1925" spans="1:3">
      <c r="A1925" s="17">
        <v>37568</v>
      </c>
      <c r="B1925" s="7">
        <v>8690.77</v>
      </c>
      <c r="C1925" s="9">
        <f t="shared" ref="C1925:C1988" si="30">100*(LN(B1925)-LN(B1924))</f>
        <v>-2.6083729782806486</v>
      </c>
    </row>
    <row r="1926" spans="1:3">
      <c r="A1926" s="17">
        <v>37571</v>
      </c>
      <c r="B1926" s="7">
        <v>8460.3700000000008</v>
      </c>
      <c r="C1926" s="9">
        <f t="shared" si="30"/>
        <v>-2.6868635060456114</v>
      </c>
    </row>
    <row r="1927" spans="1:3">
      <c r="A1927" s="17">
        <v>37572</v>
      </c>
      <c r="B1927" s="7">
        <v>8464.77</v>
      </c>
      <c r="C1927" s="9">
        <f t="shared" si="30"/>
        <v>5.1993662671279139E-2</v>
      </c>
    </row>
    <row r="1928" spans="1:3">
      <c r="A1928" s="17">
        <v>37573</v>
      </c>
      <c r="B1928" s="7">
        <v>8438.52</v>
      </c>
      <c r="C1928" s="9">
        <f t="shared" si="30"/>
        <v>-0.31059067320100553</v>
      </c>
    </row>
    <row r="1929" spans="1:3">
      <c r="A1929" s="17">
        <v>37574</v>
      </c>
      <c r="B1929" s="7">
        <v>8303.39</v>
      </c>
      <c r="C1929" s="9">
        <f t="shared" si="30"/>
        <v>-1.614307262992476</v>
      </c>
    </row>
    <row r="1930" spans="1:3">
      <c r="A1930" s="17">
        <v>37575</v>
      </c>
      <c r="B1930" s="7">
        <v>8503.59</v>
      </c>
      <c r="C1930" s="9">
        <f t="shared" si="30"/>
        <v>2.3824562120410064</v>
      </c>
    </row>
    <row r="1931" spans="1:3">
      <c r="A1931" s="17">
        <v>37578</v>
      </c>
      <c r="B1931" s="7">
        <v>8346.01</v>
      </c>
      <c r="C1931" s="9">
        <f t="shared" si="30"/>
        <v>-1.8704846924137541</v>
      </c>
    </row>
    <row r="1932" spans="1:3">
      <c r="A1932" s="17">
        <v>37579</v>
      </c>
      <c r="B1932" s="7">
        <v>8365.26</v>
      </c>
      <c r="C1932" s="9">
        <f t="shared" si="30"/>
        <v>0.23038354971660624</v>
      </c>
    </row>
    <row r="1933" spans="1:3">
      <c r="A1933" s="17">
        <v>37580</v>
      </c>
      <c r="B1933" s="7">
        <v>8459.6200000000008</v>
      </c>
      <c r="C1933" s="9">
        <f t="shared" si="30"/>
        <v>1.1216839507060428</v>
      </c>
    </row>
    <row r="1934" spans="1:3">
      <c r="A1934" s="17">
        <v>37581</v>
      </c>
      <c r="B1934" s="7">
        <v>8668.06</v>
      </c>
      <c r="C1934" s="9">
        <f t="shared" si="30"/>
        <v>2.4340750310516412</v>
      </c>
    </row>
    <row r="1935" spans="1:3">
      <c r="A1935" s="17">
        <v>37582</v>
      </c>
      <c r="B1935" s="7">
        <v>8772.56</v>
      </c>
      <c r="C1935" s="9">
        <f t="shared" si="30"/>
        <v>1.1983662345118162</v>
      </c>
    </row>
    <row r="1936" spans="1:3">
      <c r="A1936" s="17">
        <v>37585</v>
      </c>
      <c r="B1936" s="7">
        <v>8944.44</v>
      </c>
      <c r="C1936" s="9">
        <f t="shared" si="30"/>
        <v>1.940344218649237</v>
      </c>
    </row>
    <row r="1937" spans="1:3">
      <c r="A1937" s="17">
        <v>37586</v>
      </c>
      <c r="B1937" s="7">
        <v>8823.99</v>
      </c>
      <c r="C1937" s="9">
        <f t="shared" si="30"/>
        <v>-1.355796151609745</v>
      </c>
    </row>
    <row r="1938" spans="1:3">
      <c r="A1938" s="17">
        <v>37587</v>
      </c>
      <c r="B1938" s="7">
        <v>8875.8799999999992</v>
      </c>
      <c r="C1938" s="9">
        <f t="shared" si="30"/>
        <v>0.58633366978639856</v>
      </c>
    </row>
    <row r="1939" spans="1:3">
      <c r="A1939" s="17">
        <v>37588</v>
      </c>
      <c r="B1939" s="7">
        <v>9176.7800000000007</v>
      </c>
      <c r="C1939" s="9">
        <f t="shared" si="30"/>
        <v>3.3338895198070873</v>
      </c>
    </row>
    <row r="1940" spans="1:3">
      <c r="A1940" s="17">
        <v>37589</v>
      </c>
      <c r="B1940" s="7">
        <v>9215.56</v>
      </c>
      <c r="C1940" s="9">
        <f t="shared" si="30"/>
        <v>0.42169791846422555</v>
      </c>
    </row>
    <row r="1941" spans="1:3">
      <c r="A1941" s="17">
        <v>37592</v>
      </c>
      <c r="B1941" s="7">
        <v>9174.4699999999993</v>
      </c>
      <c r="C1941" s="9">
        <f t="shared" si="30"/>
        <v>-0.44687331536863439</v>
      </c>
    </row>
    <row r="1942" spans="1:3">
      <c r="A1942" s="17">
        <v>37593</v>
      </c>
      <c r="B1942" s="7">
        <v>9205.11</v>
      </c>
      <c r="C1942" s="9">
        <f t="shared" si="30"/>
        <v>0.33341380362408302</v>
      </c>
    </row>
    <row r="1943" spans="1:3">
      <c r="A1943" s="17">
        <v>37594</v>
      </c>
      <c r="B1943" s="7">
        <v>9006.73</v>
      </c>
      <c r="C1943" s="9">
        <f t="shared" si="30"/>
        <v>-2.1786688973303825</v>
      </c>
    </row>
    <row r="1944" spans="1:3">
      <c r="A1944" s="17">
        <v>37595</v>
      </c>
      <c r="B1944" s="7">
        <v>8917.57</v>
      </c>
      <c r="C1944" s="9">
        <f t="shared" si="30"/>
        <v>-0.99485877137244216</v>
      </c>
    </row>
    <row r="1945" spans="1:3">
      <c r="A1945" s="17">
        <v>37596</v>
      </c>
      <c r="B1945" s="7">
        <v>8863.26</v>
      </c>
      <c r="C1945" s="9">
        <f t="shared" si="30"/>
        <v>-0.61088451883186679</v>
      </c>
    </row>
    <row r="1946" spans="1:3">
      <c r="A1946" s="17">
        <v>37599</v>
      </c>
      <c r="B1946" s="7">
        <v>8828.0499999999993</v>
      </c>
      <c r="C1946" s="9">
        <f t="shared" si="30"/>
        <v>-0.39804905899920584</v>
      </c>
    </row>
    <row r="1947" spans="1:3">
      <c r="A1947" s="17">
        <v>37600</v>
      </c>
      <c r="B1947" s="7">
        <v>8804.52</v>
      </c>
      <c r="C1947" s="9">
        <f t="shared" si="30"/>
        <v>-0.26689261936674313</v>
      </c>
    </row>
    <row r="1948" spans="1:3">
      <c r="A1948" s="17">
        <v>37601</v>
      </c>
      <c r="B1948" s="7">
        <v>8727.66</v>
      </c>
      <c r="C1948" s="9">
        <f t="shared" si="30"/>
        <v>-0.87679332968679802</v>
      </c>
    </row>
    <row r="1949" spans="1:3">
      <c r="A1949" s="17">
        <v>37602</v>
      </c>
      <c r="B1949" s="7">
        <v>8708.69</v>
      </c>
      <c r="C1949" s="9">
        <f t="shared" si="30"/>
        <v>-0.21759149689728474</v>
      </c>
    </row>
    <row r="1950" spans="1:3">
      <c r="A1950" s="17">
        <v>37603</v>
      </c>
      <c r="B1950" s="7">
        <v>8516.07</v>
      </c>
      <c r="C1950" s="9">
        <f t="shared" si="30"/>
        <v>-2.2366410896989208</v>
      </c>
    </row>
    <row r="1951" spans="1:3">
      <c r="A1951" s="17">
        <v>37606</v>
      </c>
      <c r="B1951" s="7">
        <v>8450.94</v>
      </c>
      <c r="C1951" s="9">
        <f t="shared" si="30"/>
        <v>-0.76772890333298704</v>
      </c>
    </row>
    <row r="1952" spans="1:3">
      <c r="A1952" s="17">
        <v>37607</v>
      </c>
      <c r="B1952" s="7">
        <v>8510.73</v>
      </c>
      <c r="C1952" s="9">
        <f t="shared" si="30"/>
        <v>0.70500425542405765</v>
      </c>
    </row>
    <row r="1953" spans="1:3">
      <c r="A1953" s="17">
        <v>37608</v>
      </c>
      <c r="B1953" s="7">
        <v>8344.01</v>
      </c>
      <c r="C1953" s="9">
        <f t="shared" si="30"/>
        <v>-1.9783804176157105</v>
      </c>
    </row>
    <row r="1954" spans="1:3">
      <c r="A1954" s="17">
        <v>37609</v>
      </c>
      <c r="B1954" s="7">
        <v>8387.57</v>
      </c>
      <c r="C1954" s="9">
        <f t="shared" si="30"/>
        <v>0.52069318518661589</v>
      </c>
    </row>
    <row r="1955" spans="1:3">
      <c r="A1955" s="17">
        <v>37610</v>
      </c>
      <c r="B1955" s="7">
        <v>8406.8799999999992</v>
      </c>
      <c r="C1955" s="9">
        <f t="shared" si="30"/>
        <v>0.22995702162695864</v>
      </c>
    </row>
    <row r="1956" spans="1:3">
      <c r="A1956" s="17">
        <v>37613</v>
      </c>
      <c r="B1956" s="7">
        <v>8406.8799999999992</v>
      </c>
      <c r="C1956" s="9">
        <f t="shared" si="30"/>
        <v>0</v>
      </c>
    </row>
    <row r="1957" spans="1:3">
      <c r="A1957" s="17">
        <v>37614</v>
      </c>
      <c r="B1957" s="7">
        <v>8512.3700000000008</v>
      </c>
      <c r="C1957" s="9">
        <f t="shared" si="30"/>
        <v>1.2469981467841507</v>
      </c>
    </row>
    <row r="1958" spans="1:3">
      <c r="A1958" s="17">
        <v>37615</v>
      </c>
      <c r="B1958" s="7">
        <v>8501.14</v>
      </c>
      <c r="C1958" s="9">
        <f t="shared" si="30"/>
        <v>-0.13201275493308628</v>
      </c>
    </row>
    <row r="1959" spans="1:3">
      <c r="A1959" s="17">
        <v>37616</v>
      </c>
      <c r="B1959" s="7">
        <v>8700.1</v>
      </c>
      <c r="C1959" s="9">
        <f t="shared" si="30"/>
        <v>2.3134247696990684</v>
      </c>
    </row>
    <row r="1960" spans="1:3">
      <c r="A1960" s="17">
        <v>37617</v>
      </c>
      <c r="B1960" s="7">
        <v>8714.0499999999993</v>
      </c>
      <c r="C1960" s="9">
        <f t="shared" si="30"/>
        <v>0.16021457244814741</v>
      </c>
    </row>
    <row r="1961" spans="1:3">
      <c r="A1961" s="17">
        <v>37620</v>
      </c>
      <c r="B1961" s="7">
        <v>8578.9500000000007</v>
      </c>
      <c r="C1961" s="9">
        <f t="shared" si="30"/>
        <v>-1.5625137183093329</v>
      </c>
    </row>
    <row r="1962" spans="1:3">
      <c r="A1962" s="17">
        <v>37621</v>
      </c>
      <c r="B1962" s="7">
        <v>8578.9500000000007</v>
      </c>
      <c r="C1962" s="9">
        <f t="shared" si="30"/>
        <v>0</v>
      </c>
    </row>
    <row r="1963" spans="1:3">
      <c r="A1963" s="17">
        <v>37623</v>
      </c>
      <c r="B1963" s="7">
        <v>8578.9500000000007</v>
      </c>
      <c r="C1963" s="9">
        <f t="shared" si="30"/>
        <v>0</v>
      </c>
    </row>
    <row r="1964" spans="1:3">
      <c r="A1964" s="17">
        <v>37624</v>
      </c>
      <c r="B1964" s="7">
        <v>8578.9500000000007</v>
      </c>
      <c r="C1964" s="9">
        <f t="shared" si="30"/>
        <v>0</v>
      </c>
    </row>
    <row r="1965" spans="1:3">
      <c r="A1965" s="17">
        <v>37627</v>
      </c>
      <c r="B1965" s="7">
        <v>8713.33</v>
      </c>
      <c r="C1965" s="9">
        <f t="shared" si="30"/>
        <v>1.554250858368178</v>
      </c>
    </row>
    <row r="1966" spans="1:3">
      <c r="A1966" s="17">
        <v>37628</v>
      </c>
      <c r="B1966" s="7">
        <v>8656.5</v>
      </c>
      <c r="C1966" s="9">
        <f t="shared" si="30"/>
        <v>-0.65435531354296472</v>
      </c>
    </row>
    <row r="1967" spans="1:3">
      <c r="A1967" s="17">
        <v>37629</v>
      </c>
      <c r="B1967" s="7">
        <v>8517.7999999999993</v>
      </c>
      <c r="C1967" s="9">
        <f t="shared" si="30"/>
        <v>-1.6152392301691521</v>
      </c>
    </row>
    <row r="1968" spans="1:3">
      <c r="A1968" s="17">
        <v>37630</v>
      </c>
      <c r="B1968" s="7">
        <v>8497.93</v>
      </c>
      <c r="C1968" s="9">
        <f t="shared" si="30"/>
        <v>-0.23354871088976381</v>
      </c>
    </row>
    <row r="1969" spans="1:3">
      <c r="A1969" s="17">
        <v>37631</v>
      </c>
      <c r="B1969" s="7">
        <v>8470.4500000000007</v>
      </c>
      <c r="C1969" s="9">
        <f t="shared" si="30"/>
        <v>-0.32389684842275557</v>
      </c>
    </row>
    <row r="1970" spans="1:3">
      <c r="A1970" s="17">
        <v>37634</v>
      </c>
      <c r="B1970" s="7">
        <v>8470.4500000000007</v>
      </c>
      <c r="C1970" s="9">
        <f t="shared" si="30"/>
        <v>0</v>
      </c>
    </row>
    <row r="1971" spans="1:3">
      <c r="A1971" s="17">
        <v>37635</v>
      </c>
      <c r="B1971" s="7">
        <v>8553.06</v>
      </c>
      <c r="C1971" s="9">
        <f t="shared" si="30"/>
        <v>0.97054777142897564</v>
      </c>
    </row>
    <row r="1972" spans="1:3">
      <c r="A1972" s="17">
        <v>37636</v>
      </c>
      <c r="B1972" s="7">
        <v>8611.75</v>
      </c>
      <c r="C1972" s="9">
        <f t="shared" si="30"/>
        <v>0.68384361627966683</v>
      </c>
    </row>
    <row r="1973" spans="1:3">
      <c r="A1973" s="17">
        <v>37637</v>
      </c>
      <c r="B1973" s="7">
        <v>8609.17</v>
      </c>
      <c r="C1973" s="9">
        <f t="shared" si="30"/>
        <v>-2.996355617810309E-2</v>
      </c>
    </row>
    <row r="1974" spans="1:3">
      <c r="A1974" s="17">
        <v>37638</v>
      </c>
      <c r="B1974" s="7">
        <v>8690.25</v>
      </c>
      <c r="C1974" s="9">
        <f t="shared" si="30"/>
        <v>0.93737933056630141</v>
      </c>
    </row>
    <row r="1975" spans="1:3">
      <c r="A1975" s="17">
        <v>37641</v>
      </c>
      <c r="B1975" s="7">
        <v>8558.82</v>
      </c>
      <c r="C1975" s="9">
        <f t="shared" si="30"/>
        <v>-1.5239377379034025</v>
      </c>
    </row>
    <row r="1976" spans="1:3">
      <c r="A1976" s="17">
        <v>37642</v>
      </c>
      <c r="B1976" s="7">
        <v>8708.58</v>
      </c>
      <c r="C1976" s="9">
        <f t="shared" si="30"/>
        <v>1.7346416390450869</v>
      </c>
    </row>
    <row r="1977" spans="1:3">
      <c r="A1977" s="17">
        <v>37643</v>
      </c>
      <c r="B1977" s="7">
        <v>8611.0400000000009</v>
      </c>
      <c r="C1977" s="9">
        <f t="shared" si="30"/>
        <v>-1.1263645650094745</v>
      </c>
    </row>
    <row r="1978" spans="1:3">
      <c r="A1978" s="17">
        <v>37644</v>
      </c>
      <c r="B1978" s="7">
        <v>8790.92</v>
      </c>
      <c r="C1978" s="9">
        <f t="shared" si="30"/>
        <v>2.0674269687036784</v>
      </c>
    </row>
    <row r="1979" spans="1:3">
      <c r="A1979" s="17">
        <v>37645</v>
      </c>
      <c r="B1979" s="7">
        <v>8731.65</v>
      </c>
      <c r="C1979" s="9">
        <f t="shared" si="30"/>
        <v>-0.67650151824665272</v>
      </c>
    </row>
    <row r="1980" spans="1:3">
      <c r="A1980" s="17">
        <v>37648</v>
      </c>
      <c r="B1980" s="7">
        <v>8609.4699999999993</v>
      </c>
      <c r="C1980" s="9">
        <f t="shared" si="30"/>
        <v>-1.4091595213916008</v>
      </c>
    </row>
    <row r="1981" spans="1:3">
      <c r="A1981" s="17">
        <v>37649</v>
      </c>
      <c r="B1981" s="7">
        <v>8525.39</v>
      </c>
      <c r="C1981" s="9">
        <f t="shared" si="30"/>
        <v>-0.98139902913541022</v>
      </c>
    </row>
    <row r="1982" spans="1:3">
      <c r="A1982" s="17">
        <v>37650</v>
      </c>
      <c r="B1982" s="7">
        <v>8331.08</v>
      </c>
      <c r="C1982" s="9">
        <f t="shared" si="30"/>
        <v>-2.3055670288348651</v>
      </c>
    </row>
    <row r="1983" spans="1:3">
      <c r="A1983" s="17">
        <v>37662</v>
      </c>
      <c r="B1983" s="7">
        <v>8484.93</v>
      </c>
      <c r="C1983" s="9">
        <f t="shared" si="30"/>
        <v>1.8298549164059708</v>
      </c>
    </row>
    <row r="1984" spans="1:3">
      <c r="A1984" s="17">
        <v>37663</v>
      </c>
      <c r="B1984" s="7">
        <v>8484.93</v>
      </c>
      <c r="C1984" s="9">
        <f t="shared" si="30"/>
        <v>0</v>
      </c>
    </row>
    <row r="1985" spans="1:3">
      <c r="A1985" s="17">
        <v>37664</v>
      </c>
      <c r="B1985" s="7">
        <v>8664.17</v>
      </c>
      <c r="C1985" s="9">
        <f t="shared" si="30"/>
        <v>2.0904482128688784</v>
      </c>
    </row>
    <row r="1986" spans="1:3">
      <c r="A1986" s="17">
        <v>37665</v>
      </c>
      <c r="B1986" s="7">
        <v>8599.66</v>
      </c>
      <c r="C1986" s="9">
        <f t="shared" si="30"/>
        <v>-0.74734633339499368</v>
      </c>
    </row>
    <row r="1987" spans="1:3">
      <c r="A1987" s="17">
        <v>37666</v>
      </c>
      <c r="B1987" s="7">
        <v>8701.92</v>
      </c>
      <c r="C1987" s="9">
        <f t="shared" si="30"/>
        <v>1.1821023373112638</v>
      </c>
    </row>
    <row r="1988" spans="1:3">
      <c r="A1988" s="17">
        <v>37669</v>
      </c>
      <c r="B1988" s="7">
        <v>8771.89</v>
      </c>
      <c r="C1988" s="9">
        <f t="shared" si="30"/>
        <v>0.80085996100063284</v>
      </c>
    </row>
    <row r="1989" spans="1:3">
      <c r="A1989" s="17">
        <v>37670</v>
      </c>
      <c r="B1989" s="7">
        <v>8692.9699999999993</v>
      </c>
      <c r="C1989" s="9">
        <f t="shared" ref="C1989:C2052" si="31">100*(LN(B1989)-LN(B1988))</f>
        <v>-0.90376375389347174</v>
      </c>
    </row>
    <row r="1990" spans="1:3">
      <c r="A1990" s="17">
        <v>37671</v>
      </c>
      <c r="B1990" s="7">
        <v>8678.44</v>
      </c>
      <c r="C1990" s="9">
        <f t="shared" si="31"/>
        <v>-0.16728640206515877</v>
      </c>
    </row>
    <row r="1991" spans="1:3">
      <c r="A1991" s="17">
        <v>37672</v>
      </c>
      <c r="B1991" s="7">
        <v>8650.92</v>
      </c>
      <c r="C1991" s="9">
        <f t="shared" si="31"/>
        <v>-0.31761153481113524</v>
      </c>
    </row>
    <row r="1992" spans="1:3">
      <c r="A1992" s="17">
        <v>37673</v>
      </c>
      <c r="B1992" s="7">
        <v>8513.5400000000009</v>
      </c>
      <c r="C1992" s="9">
        <f t="shared" si="31"/>
        <v>-1.6007836381957574</v>
      </c>
    </row>
    <row r="1993" spans="1:3">
      <c r="A1993" s="17">
        <v>37676</v>
      </c>
      <c r="B1993" s="7">
        <v>8564.9500000000007</v>
      </c>
      <c r="C1993" s="9">
        <f t="shared" si="31"/>
        <v>0.60204567597459402</v>
      </c>
    </row>
    <row r="1994" spans="1:3">
      <c r="A1994" s="17">
        <v>37677</v>
      </c>
      <c r="B1994" s="7">
        <v>8360.49</v>
      </c>
      <c r="C1994" s="9">
        <f t="shared" si="31"/>
        <v>-2.4161256228268257</v>
      </c>
    </row>
    <row r="1995" spans="1:3">
      <c r="A1995" s="17">
        <v>37678</v>
      </c>
      <c r="B1995" s="7">
        <v>8356.81</v>
      </c>
      <c r="C1995" s="9">
        <f t="shared" si="31"/>
        <v>-4.4026248968798143E-2</v>
      </c>
    </row>
    <row r="1996" spans="1:3">
      <c r="A1996" s="17">
        <v>37679</v>
      </c>
      <c r="B1996" s="7">
        <v>8359.3799999999992</v>
      </c>
      <c r="C1996" s="9">
        <f t="shared" si="31"/>
        <v>3.0748633752608612E-2</v>
      </c>
    </row>
    <row r="1997" spans="1:3">
      <c r="A1997" s="17">
        <v>37680</v>
      </c>
      <c r="B1997" s="7">
        <v>8363.0400000000009</v>
      </c>
      <c r="C1997" s="9">
        <f t="shared" si="31"/>
        <v>4.3773569357163922E-2</v>
      </c>
    </row>
    <row r="1998" spans="1:3">
      <c r="A1998" s="17">
        <v>37683</v>
      </c>
      <c r="B1998" s="7">
        <v>8490.4</v>
      </c>
      <c r="C1998" s="9">
        <f t="shared" si="31"/>
        <v>1.5114116104907538</v>
      </c>
    </row>
    <row r="1999" spans="1:3">
      <c r="A1999" s="17">
        <v>37684</v>
      </c>
      <c r="B1999" s="7">
        <v>8480.2199999999993</v>
      </c>
      <c r="C1999" s="9">
        <f t="shared" si="31"/>
        <v>-0.11997206019618289</v>
      </c>
    </row>
    <row r="2000" spans="1:3">
      <c r="A2000" s="17">
        <v>37685</v>
      </c>
      <c r="B2000" s="7">
        <v>8472.6200000000008</v>
      </c>
      <c r="C2000" s="9">
        <f t="shared" si="31"/>
        <v>-8.9660499469523813E-2</v>
      </c>
    </row>
    <row r="2001" spans="1:3">
      <c r="A2001" s="17">
        <v>37686</v>
      </c>
      <c r="B2001" s="7">
        <v>8369.15</v>
      </c>
      <c r="C2001" s="9">
        <f t="shared" si="31"/>
        <v>-1.2287461690375423</v>
      </c>
    </row>
    <row r="2002" spans="1:3">
      <c r="A2002" s="17">
        <v>37687</v>
      </c>
      <c r="B2002" s="7">
        <v>8144.12</v>
      </c>
      <c r="C2002" s="9">
        <f t="shared" si="31"/>
        <v>-2.7256131704765707</v>
      </c>
    </row>
    <row r="2003" spans="1:3">
      <c r="A2003" s="17">
        <v>37690</v>
      </c>
      <c r="B2003" s="7">
        <v>8042.26</v>
      </c>
      <c r="C2003" s="9">
        <f t="shared" si="31"/>
        <v>-1.2586056255104339</v>
      </c>
    </row>
    <row r="2004" spans="1:3">
      <c r="A2004" s="17">
        <v>37691</v>
      </c>
      <c r="B2004" s="7">
        <v>7862.43</v>
      </c>
      <c r="C2004" s="9">
        <f t="shared" si="31"/>
        <v>-2.2614419252313667</v>
      </c>
    </row>
    <row r="2005" spans="1:3">
      <c r="A2005" s="17">
        <v>37692</v>
      </c>
      <c r="B2005" s="7">
        <v>7943.04</v>
      </c>
      <c r="C2005" s="9">
        <f t="shared" si="31"/>
        <v>1.0200354552704738</v>
      </c>
    </row>
    <row r="2006" spans="1:3">
      <c r="A2006" s="17">
        <v>37693</v>
      </c>
      <c r="B2006" s="7">
        <v>7868.56</v>
      </c>
      <c r="C2006" s="9">
        <f t="shared" si="31"/>
        <v>-0.94210011477038336</v>
      </c>
    </row>
    <row r="2007" spans="1:3">
      <c r="A2007" s="17">
        <v>37694</v>
      </c>
      <c r="B2007" s="7">
        <v>8002.69</v>
      </c>
      <c r="C2007" s="9">
        <f t="shared" si="31"/>
        <v>1.6902662789213707</v>
      </c>
    </row>
    <row r="2008" spans="1:3">
      <c r="A2008" s="17">
        <v>37697</v>
      </c>
      <c r="B2008" s="7">
        <v>7871.64</v>
      </c>
      <c r="C2008" s="9">
        <f t="shared" si="31"/>
        <v>-1.6511308163565275</v>
      </c>
    </row>
    <row r="2009" spans="1:3">
      <c r="A2009" s="17">
        <v>37698</v>
      </c>
      <c r="B2009" s="7">
        <v>7954.46</v>
      </c>
      <c r="C2009" s="9">
        <f t="shared" si="31"/>
        <v>1.0466350653441481</v>
      </c>
    </row>
    <row r="2010" spans="1:3">
      <c r="A2010" s="17">
        <v>37699</v>
      </c>
      <c r="B2010" s="7">
        <v>8051.04</v>
      </c>
      <c r="C2010" s="9">
        <f t="shared" si="31"/>
        <v>1.2068497982067328</v>
      </c>
    </row>
    <row r="2011" spans="1:3">
      <c r="A2011" s="17">
        <v>37700</v>
      </c>
      <c r="B2011" s="7">
        <v>8195.0499999999993</v>
      </c>
      <c r="C2011" s="9">
        <f t="shared" si="31"/>
        <v>1.7729037826031302</v>
      </c>
    </row>
    <row r="2012" spans="1:3">
      <c r="A2012" s="17">
        <v>37701</v>
      </c>
      <c r="B2012" s="7">
        <v>8195.0499999999993</v>
      </c>
      <c r="C2012" s="9">
        <f t="shared" si="31"/>
        <v>0</v>
      </c>
    </row>
    <row r="2013" spans="1:3">
      <c r="A2013" s="17">
        <v>37704</v>
      </c>
      <c r="B2013" s="7">
        <v>8435.07</v>
      </c>
      <c r="C2013" s="9">
        <f t="shared" si="31"/>
        <v>2.8867701260233858</v>
      </c>
    </row>
    <row r="2014" spans="1:3">
      <c r="A2014" s="17">
        <v>37705</v>
      </c>
      <c r="B2014" s="7">
        <v>8238.76</v>
      </c>
      <c r="C2014" s="9">
        <f t="shared" si="31"/>
        <v>-2.3548167558265831</v>
      </c>
    </row>
    <row r="2015" spans="1:3">
      <c r="A2015" s="17">
        <v>37706</v>
      </c>
      <c r="B2015" s="7">
        <v>8351.92</v>
      </c>
      <c r="C2015" s="9">
        <f t="shared" si="31"/>
        <v>1.3641605389929978</v>
      </c>
    </row>
    <row r="2016" spans="1:3">
      <c r="A2016" s="17">
        <v>37707</v>
      </c>
      <c r="B2016" s="7">
        <v>8368.67</v>
      </c>
      <c r="C2016" s="9">
        <f t="shared" si="31"/>
        <v>0.20035184886406654</v>
      </c>
    </row>
    <row r="2017" spans="1:3">
      <c r="A2017" s="17">
        <v>37708</v>
      </c>
      <c r="B2017" s="7">
        <v>8280.16</v>
      </c>
      <c r="C2017" s="9">
        <f t="shared" si="31"/>
        <v>-1.0632679157021485</v>
      </c>
    </row>
    <row r="2018" spans="1:3">
      <c r="A2018" s="17">
        <v>37711</v>
      </c>
      <c r="B2018" s="7">
        <v>7972.71</v>
      </c>
      <c r="C2018" s="9">
        <f t="shared" si="31"/>
        <v>-3.7837831781171616</v>
      </c>
    </row>
    <row r="2019" spans="1:3">
      <c r="A2019" s="17">
        <v>37712</v>
      </c>
      <c r="B2019" s="7">
        <v>7986.72</v>
      </c>
      <c r="C2019" s="9">
        <f t="shared" si="31"/>
        <v>0.17557022523746468</v>
      </c>
    </row>
    <row r="2020" spans="1:3">
      <c r="A2020" s="17">
        <v>37713</v>
      </c>
      <c r="B2020" s="7">
        <v>8069.85</v>
      </c>
      <c r="C2020" s="9">
        <f t="shared" si="31"/>
        <v>1.0354732395345678</v>
      </c>
    </row>
    <row r="2021" spans="1:3">
      <c r="A2021" s="17">
        <v>37714</v>
      </c>
      <c r="B2021" s="7">
        <v>8017.75</v>
      </c>
      <c r="C2021" s="9">
        <f t="shared" si="31"/>
        <v>-0.64770608596500523</v>
      </c>
    </row>
    <row r="2022" spans="1:3">
      <c r="A2022" s="17">
        <v>37715</v>
      </c>
      <c r="B2022" s="7">
        <v>8074.12</v>
      </c>
      <c r="C2022" s="9">
        <f t="shared" si="31"/>
        <v>0.70060509531124637</v>
      </c>
    </row>
    <row r="2023" spans="1:3">
      <c r="A2023" s="17">
        <v>37718</v>
      </c>
      <c r="B2023" s="7">
        <v>8249.98</v>
      </c>
      <c r="C2023" s="9">
        <f t="shared" si="31"/>
        <v>2.1546891259248468</v>
      </c>
    </row>
    <row r="2024" spans="1:3">
      <c r="A2024" s="17">
        <v>37719</v>
      </c>
      <c r="B2024" s="7">
        <v>8131.41</v>
      </c>
      <c r="C2024" s="9">
        <f t="shared" si="31"/>
        <v>-1.4476435844734681</v>
      </c>
    </row>
    <row r="2025" spans="1:3">
      <c r="A2025" s="17">
        <v>37720</v>
      </c>
      <c r="B2025" s="7">
        <v>8057.61</v>
      </c>
      <c r="C2025" s="9">
        <f t="shared" si="31"/>
        <v>-0.91173537650881542</v>
      </c>
    </row>
    <row r="2026" spans="1:3">
      <c r="A2026" s="17">
        <v>37721</v>
      </c>
      <c r="B2026" s="7">
        <v>7980.12</v>
      </c>
      <c r="C2026" s="9">
        <f t="shared" si="31"/>
        <v>-0.96635375487643671</v>
      </c>
    </row>
    <row r="2027" spans="1:3">
      <c r="A2027" s="17">
        <v>37722</v>
      </c>
      <c r="B2027" s="7">
        <v>7816.49</v>
      </c>
      <c r="C2027" s="9">
        <f t="shared" si="31"/>
        <v>-2.0717844253191231</v>
      </c>
    </row>
    <row r="2028" spans="1:3">
      <c r="A2028" s="17">
        <v>37725</v>
      </c>
      <c r="B2028" s="7">
        <v>7752.1</v>
      </c>
      <c r="C2028" s="9">
        <f t="shared" si="31"/>
        <v>-0.82718302873843186</v>
      </c>
    </row>
    <row r="2029" spans="1:3">
      <c r="A2029" s="17">
        <v>37726</v>
      </c>
      <c r="B2029" s="7">
        <v>7838.83</v>
      </c>
      <c r="C2029" s="9">
        <f t="shared" si="31"/>
        <v>1.1125814129771427</v>
      </c>
    </row>
    <row r="2030" spans="1:3">
      <c r="A2030" s="17">
        <v>37727</v>
      </c>
      <c r="B2030" s="7">
        <v>7879.49</v>
      </c>
      <c r="C2030" s="9">
        <f t="shared" si="31"/>
        <v>0.51735924312872328</v>
      </c>
    </row>
    <row r="2031" spans="1:3">
      <c r="A2031" s="17">
        <v>37728</v>
      </c>
      <c r="B2031" s="7">
        <v>7821.9</v>
      </c>
      <c r="C2031" s="9">
        <f t="shared" si="31"/>
        <v>-0.73356891656253254</v>
      </c>
    </row>
    <row r="2032" spans="1:3">
      <c r="A2032" s="17">
        <v>37729</v>
      </c>
      <c r="B2032" s="7">
        <v>7874.51</v>
      </c>
      <c r="C2032" s="9">
        <f t="shared" si="31"/>
        <v>0.67034687560951767</v>
      </c>
    </row>
    <row r="2033" spans="1:3">
      <c r="A2033" s="17">
        <v>37732</v>
      </c>
      <c r="B2033" s="7">
        <v>7969.08</v>
      </c>
      <c r="C2033" s="9">
        <f t="shared" si="31"/>
        <v>1.1938092712370008</v>
      </c>
    </row>
    <row r="2034" spans="1:3">
      <c r="A2034" s="17">
        <v>37733</v>
      </c>
      <c r="B2034" s="7">
        <v>7790.46</v>
      </c>
      <c r="C2034" s="9">
        <f t="shared" si="31"/>
        <v>-2.2669145062506502</v>
      </c>
    </row>
    <row r="2035" spans="1:3">
      <c r="A2035" s="17">
        <v>37734</v>
      </c>
      <c r="B2035" s="7">
        <v>7793.38</v>
      </c>
      <c r="C2035" s="9">
        <f t="shared" si="31"/>
        <v>3.7474717838215099E-2</v>
      </c>
    </row>
    <row r="2036" spans="1:3">
      <c r="A2036" s="17">
        <v>37735</v>
      </c>
      <c r="B2036" s="7">
        <v>7854.57</v>
      </c>
      <c r="C2036" s="9">
        <f t="shared" si="31"/>
        <v>0.78208726249187066</v>
      </c>
    </row>
    <row r="2037" spans="1:3">
      <c r="A2037" s="17">
        <v>37736</v>
      </c>
      <c r="B2037" s="7">
        <v>7699.5</v>
      </c>
      <c r="C2037" s="9">
        <f t="shared" si="31"/>
        <v>-1.9940136320425239</v>
      </c>
    </row>
    <row r="2038" spans="1:3">
      <c r="A2038" s="17">
        <v>37739</v>
      </c>
      <c r="B2038" s="7">
        <v>7607.88</v>
      </c>
      <c r="C2038" s="9">
        <f t="shared" si="31"/>
        <v>-1.1970839438296466</v>
      </c>
    </row>
    <row r="2039" spans="1:3">
      <c r="A2039" s="17">
        <v>37740</v>
      </c>
      <c r="B2039" s="7">
        <v>7607.88</v>
      </c>
      <c r="C2039" s="9">
        <f t="shared" si="31"/>
        <v>0</v>
      </c>
    </row>
    <row r="2040" spans="1:3">
      <c r="A2040" s="17">
        <v>37741</v>
      </c>
      <c r="B2040" s="7">
        <v>7831.42</v>
      </c>
      <c r="C2040" s="9">
        <f t="shared" si="31"/>
        <v>2.8959295079630465</v>
      </c>
    </row>
    <row r="2041" spans="1:3">
      <c r="A2041" s="17">
        <v>37753</v>
      </c>
      <c r="B2041" s="7">
        <v>8221.1200000000008</v>
      </c>
      <c r="C2041" s="9">
        <f t="shared" si="31"/>
        <v>4.8562605500183764</v>
      </c>
    </row>
    <row r="2042" spans="1:3">
      <c r="A2042" s="17">
        <v>37754</v>
      </c>
      <c r="B2042" s="7">
        <v>8190.26</v>
      </c>
      <c r="C2042" s="9">
        <f t="shared" si="31"/>
        <v>-0.37608094350183308</v>
      </c>
    </row>
    <row r="2043" spans="1:3">
      <c r="A2043" s="17">
        <v>37755</v>
      </c>
      <c r="B2043" s="7">
        <v>8244.91</v>
      </c>
      <c r="C2043" s="9">
        <f t="shared" si="31"/>
        <v>0.66503968526667734</v>
      </c>
    </row>
    <row r="2044" spans="1:3">
      <c r="A2044" s="17">
        <v>37756</v>
      </c>
      <c r="B2044" s="7">
        <v>8123.4</v>
      </c>
      <c r="C2044" s="9">
        <f t="shared" si="31"/>
        <v>-1.4847254498514317</v>
      </c>
    </row>
    <row r="2045" spans="1:3">
      <c r="A2045" s="17">
        <v>37757</v>
      </c>
      <c r="B2045" s="7">
        <v>8117.29</v>
      </c>
      <c r="C2045" s="9">
        <f t="shared" si="31"/>
        <v>-7.5243112063105855E-2</v>
      </c>
    </row>
    <row r="2046" spans="1:3">
      <c r="A2046" s="17">
        <v>37760</v>
      </c>
      <c r="B2046" s="7">
        <v>8039.13</v>
      </c>
      <c r="C2046" s="9">
        <f t="shared" si="31"/>
        <v>-0.96754862457117952</v>
      </c>
    </row>
    <row r="2047" spans="1:3">
      <c r="A2047" s="17">
        <v>37761</v>
      </c>
      <c r="B2047" s="7">
        <v>8059.48</v>
      </c>
      <c r="C2047" s="9">
        <f t="shared" si="31"/>
        <v>0.25281699276096248</v>
      </c>
    </row>
    <row r="2048" spans="1:3">
      <c r="A2048" s="17">
        <v>37762</v>
      </c>
      <c r="B2048" s="7">
        <v>8018.51</v>
      </c>
      <c r="C2048" s="9">
        <f t="shared" si="31"/>
        <v>-0.50964192262572539</v>
      </c>
    </row>
    <row r="2049" spans="1:3">
      <c r="A2049" s="17">
        <v>37763</v>
      </c>
      <c r="B2049" s="7">
        <v>8051.66</v>
      </c>
      <c r="C2049" s="9">
        <f t="shared" si="31"/>
        <v>0.41256622700007739</v>
      </c>
    </row>
    <row r="2050" spans="1:3">
      <c r="A2050" s="17">
        <v>37764</v>
      </c>
      <c r="B2050" s="7">
        <v>8184.76</v>
      </c>
      <c r="C2050" s="9">
        <f t="shared" si="31"/>
        <v>1.6395607110847976</v>
      </c>
    </row>
    <row r="2051" spans="1:3">
      <c r="A2051" s="17">
        <v>37767</v>
      </c>
      <c r="B2051" s="7">
        <v>8227.32</v>
      </c>
      <c r="C2051" s="9">
        <f t="shared" si="31"/>
        <v>0.51864352845143458</v>
      </c>
    </row>
    <row r="2052" spans="1:3">
      <c r="A2052" s="17">
        <v>37768</v>
      </c>
      <c r="B2052" s="7">
        <v>8120.24</v>
      </c>
      <c r="C2052" s="9">
        <f t="shared" si="31"/>
        <v>-1.3100613360311542</v>
      </c>
    </row>
    <row r="2053" spans="1:3">
      <c r="A2053" s="17">
        <v>37769</v>
      </c>
      <c r="B2053" s="7">
        <v>8234.18</v>
      </c>
      <c r="C2053" s="9">
        <f t="shared" ref="C2053:C2116" si="32">100*(LN(B2053)-LN(B2052))</f>
        <v>1.3934073299820326</v>
      </c>
    </row>
    <row r="2054" spans="1:3">
      <c r="A2054" s="17">
        <v>37770</v>
      </c>
      <c r="B2054" s="7">
        <v>8375.36</v>
      </c>
      <c r="C2054" s="9">
        <f t="shared" si="32"/>
        <v>1.7000278175061112</v>
      </c>
    </row>
    <row r="2055" spans="1:3">
      <c r="A2055" s="17">
        <v>37771</v>
      </c>
      <c r="B2055" s="7">
        <v>8424.51</v>
      </c>
      <c r="C2055" s="9">
        <f t="shared" si="32"/>
        <v>0.5851252447738986</v>
      </c>
    </row>
    <row r="2056" spans="1:3">
      <c r="A2056" s="17">
        <v>37774</v>
      </c>
      <c r="B2056" s="7">
        <v>8547.17</v>
      </c>
      <c r="C2056" s="9">
        <f t="shared" si="32"/>
        <v>1.4454919696301971</v>
      </c>
    </row>
    <row r="2057" spans="1:3">
      <c r="A2057" s="17">
        <v>37775</v>
      </c>
      <c r="B2057" s="7">
        <v>8564.49</v>
      </c>
      <c r="C2057" s="9">
        <f t="shared" si="32"/>
        <v>0.20243513387701029</v>
      </c>
    </row>
    <row r="2058" spans="1:3">
      <c r="A2058" s="17">
        <v>37776</v>
      </c>
      <c r="B2058" s="7">
        <v>8557.86</v>
      </c>
      <c r="C2058" s="9">
        <f t="shared" si="32"/>
        <v>-7.7442644629499569E-2</v>
      </c>
    </row>
    <row r="2059" spans="1:3">
      <c r="A2059" s="17">
        <v>37777</v>
      </c>
      <c r="B2059" s="7">
        <v>8657.23</v>
      </c>
      <c r="C2059" s="9">
        <f t="shared" si="32"/>
        <v>1.1544651077452173</v>
      </c>
    </row>
    <row r="2060" spans="1:3">
      <c r="A2060" s="17">
        <v>37778</v>
      </c>
      <c r="B2060" s="7">
        <v>8785.8700000000008</v>
      </c>
      <c r="C2060" s="9">
        <f t="shared" si="32"/>
        <v>1.4749939201440299</v>
      </c>
    </row>
    <row r="2061" spans="1:3">
      <c r="A2061" s="17">
        <v>37781</v>
      </c>
      <c r="B2061" s="7">
        <v>8822.73</v>
      </c>
      <c r="C2061" s="9">
        <f t="shared" si="32"/>
        <v>0.41865967582772612</v>
      </c>
    </row>
    <row r="2062" spans="1:3">
      <c r="A2062" s="17">
        <v>37782</v>
      </c>
      <c r="B2062" s="7">
        <v>8789.09</v>
      </c>
      <c r="C2062" s="9">
        <f t="shared" si="32"/>
        <v>-0.38201663327139812</v>
      </c>
    </row>
    <row r="2063" spans="1:3">
      <c r="A2063" s="17">
        <v>37783</v>
      </c>
      <c r="B2063" s="7">
        <v>8890.2999999999993</v>
      </c>
      <c r="C2063" s="9">
        <f t="shared" si="32"/>
        <v>1.1449615135317615</v>
      </c>
    </row>
    <row r="2064" spans="1:3">
      <c r="A2064" s="17">
        <v>37784</v>
      </c>
      <c r="B2064" s="7">
        <v>8918.6</v>
      </c>
      <c r="C2064" s="9">
        <f t="shared" si="32"/>
        <v>0.31781888630124655</v>
      </c>
    </row>
    <row r="2065" spans="1:3">
      <c r="A2065" s="17">
        <v>37785</v>
      </c>
      <c r="B2065" s="7">
        <v>8980.64</v>
      </c>
      <c r="C2065" s="9">
        <f t="shared" si="32"/>
        <v>0.69321656610821236</v>
      </c>
    </row>
    <row r="2066" spans="1:3">
      <c r="A2066" s="17">
        <v>37788</v>
      </c>
      <c r="B2066" s="7">
        <v>8839.83</v>
      </c>
      <c r="C2066" s="9">
        <f t="shared" si="32"/>
        <v>-1.5803503566901966</v>
      </c>
    </row>
    <row r="2067" spans="1:3">
      <c r="A2067" s="17">
        <v>37789</v>
      </c>
      <c r="B2067" s="7">
        <v>9033</v>
      </c>
      <c r="C2067" s="9">
        <f t="shared" si="32"/>
        <v>2.1616892472298588</v>
      </c>
    </row>
    <row r="2068" spans="1:3">
      <c r="A2068" s="17">
        <v>37790</v>
      </c>
      <c r="B2068" s="7">
        <v>9092.9699999999993</v>
      </c>
      <c r="C2068" s="9">
        <f t="shared" si="32"/>
        <v>0.66170493294528399</v>
      </c>
    </row>
    <row r="2069" spans="1:3">
      <c r="A2069" s="17">
        <v>37791</v>
      </c>
      <c r="B2069" s="7">
        <v>9110.51</v>
      </c>
      <c r="C2069" s="9">
        <f t="shared" si="32"/>
        <v>0.19271046446327489</v>
      </c>
    </row>
    <row r="2070" spans="1:3">
      <c r="A2070" s="17">
        <v>37792</v>
      </c>
      <c r="B2070" s="7">
        <v>9120.39</v>
      </c>
      <c r="C2070" s="9">
        <f t="shared" si="32"/>
        <v>0.10838741880245806</v>
      </c>
    </row>
    <row r="2071" spans="1:3">
      <c r="A2071" s="17">
        <v>37795</v>
      </c>
      <c r="B2071" s="7">
        <v>9137.14</v>
      </c>
      <c r="C2071" s="9">
        <f t="shared" si="32"/>
        <v>0.18348598851396503</v>
      </c>
    </row>
    <row r="2072" spans="1:3">
      <c r="A2072" s="17">
        <v>37796</v>
      </c>
      <c r="B2072" s="7">
        <v>8919.26</v>
      </c>
      <c r="C2072" s="9">
        <f t="shared" si="32"/>
        <v>-2.4134442705634029</v>
      </c>
    </row>
    <row r="2073" spans="1:3">
      <c r="A2073" s="17">
        <v>37797</v>
      </c>
      <c r="B2073" s="7">
        <v>8932.26</v>
      </c>
      <c r="C2073" s="9">
        <f t="shared" si="32"/>
        <v>0.14564588671479584</v>
      </c>
    </row>
    <row r="2074" spans="1:3">
      <c r="A2074" s="17">
        <v>37798</v>
      </c>
      <c r="B2074" s="7">
        <v>8923.41</v>
      </c>
      <c r="C2074" s="9">
        <f t="shared" si="32"/>
        <v>-9.9128184209185122E-2</v>
      </c>
    </row>
    <row r="2075" spans="1:3">
      <c r="A2075" s="17">
        <v>37799</v>
      </c>
      <c r="B2075" s="7">
        <v>9104.06</v>
      </c>
      <c r="C2075" s="9">
        <f t="shared" si="32"/>
        <v>2.0042307337545751</v>
      </c>
    </row>
    <row r="2076" spans="1:3">
      <c r="A2076" s="17">
        <v>37802</v>
      </c>
      <c r="B2076" s="7">
        <v>9083.11</v>
      </c>
      <c r="C2076" s="9">
        <f t="shared" si="32"/>
        <v>-0.23038228890133183</v>
      </c>
    </row>
    <row r="2077" spans="1:3">
      <c r="A2077" s="17">
        <v>37803</v>
      </c>
      <c r="B2077" s="7">
        <v>9278.49</v>
      </c>
      <c r="C2077" s="9">
        <f t="shared" si="32"/>
        <v>2.1282173058351006</v>
      </c>
    </row>
    <row r="2078" spans="1:3">
      <c r="A2078" s="17">
        <v>37804</v>
      </c>
      <c r="B2078" s="7">
        <v>9592.24</v>
      </c>
      <c r="C2078" s="9">
        <f t="shared" si="32"/>
        <v>3.3255620221645188</v>
      </c>
    </row>
    <row r="2079" spans="1:3">
      <c r="A2079" s="17">
        <v>37805</v>
      </c>
      <c r="B2079" s="7">
        <v>9624.7999999999993</v>
      </c>
      <c r="C2079" s="9">
        <f t="shared" si="32"/>
        <v>0.33886624742702764</v>
      </c>
    </row>
    <row r="2080" spans="1:3">
      <c r="A2080" s="17">
        <v>37806</v>
      </c>
      <c r="B2080" s="7">
        <v>9547.73</v>
      </c>
      <c r="C2080" s="9">
        <f t="shared" si="32"/>
        <v>-0.80396708338685841</v>
      </c>
    </row>
    <row r="2081" spans="1:3">
      <c r="A2081" s="17">
        <v>37809</v>
      </c>
      <c r="B2081" s="7">
        <v>9795.16</v>
      </c>
      <c r="C2081" s="9">
        <f t="shared" si="32"/>
        <v>2.5584956224509625</v>
      </c>
    </row>
    <row r="2082" spans="1:3">
      <c r="A2082" s="17">
        <v>37810</v>
      </c>
      <c r="B2082" s="7">
        <v>9898.7199999999993</v>
      </c>
      <c r="C2082" s="9">
        <f t="shared" si="32"/>
        <v>1.0517069724382822</v>
      </c>
    </row>
    <row r="2083" spans="1:3">
      <c r="A2083" s="17">
        <v>37811</v>
      </c>
      <c r="B2083" s="7">
        <v>9990.9500000000007</v>
      </c>
      <c r="C2083" s="9">
        <f t="shared" si="32"/>
        <v>0.92742273821055932</v>
      </c>
    </row>
    <row r="2084" spans="1:3">
      <c r="A2084" s="17">
        <v>37812</v>
      </c>
      <c r="B2084" s="7">
        <v>9955.6200000000008</v>
      </c>
      <c r="C2084" s="9">
        <f t="shared" si="32"/>
        <v>-0.35424673963060371</v>
      </c>
    </row>
    <row r="2085" spans="1:3">
      <c r="A2085" s="17">
        <v>37813</v>
      </c>
      <c r="B2085" s="7">
        <v>9635.35</v>
      </c>
      <c r="C2085" s="9">
        <f t="shared" si="32"/>
        <v>-3.2698588736266743</v>
      </c>
    </row>
    <row r="2086" spans="1:3">
      <c r="A2086" s="17">
        <v>37816</v>
      </c>
      <c r="B2086" s="7">
        <v>9755.6299999999992</v>
      </c>
      <c r="C2086" s="9">
        <f t="shared" si="32"/>
        <v>1.240592715350175</v>
      </c>
    </row>
    <row r="2087" spans="1:3">
      <c r="A2087" s="17">
        <v>37817</v>
      </c>
      <c r="B2087" s="7">
        <v>9751</v>
      </c>
      <c r="C2087" s="9">
        <f t="shared" si="32"/>
        <v>-4.7471040225310901E-2</v>
      </c>
    </row>
    <row r="2088" spans="1:3">
      <c r="A2088" s="17">
        <v>37818</v>
      </c>
      <c r="B2088" s="7">
        <v>9735.9699999999993</v>
      </c>
      <c r="C2088" s="9">
        <f t="shared" si="32"/>
        <v>-0.15425695200796952</v>
      </c>
    </row>
    <row r="2089" spans="1:3">
      <c r="A2089" s="17">
        <v>37819</v>
      </c>
      <c r="B2089" s="7">
        <v>9498.86</v>
      </c>
      <c r="C2089" s="9">
        <f t="shared" si="32"/>
        <v>-2.4655482926982941</v>
      </c>
    </row>
    <row r="2090" spans="1:3">
      <c r="A2090" s="17">
        <v>37820</v>
      </c>
      <c r="B2090" s="7">
        <v>9527.73</v>
      </c>
      <c r="C2090" s="9">
        <f t="shared" si="32"/>
        <v>0.30347027140784633</v>
      </c>
    </row>
    <row r="2091" spans="1:3">
      <c r="A2091" s="17">
        <v>37823</v>
      </c>
      <c r="B2091" s="7">
        <v>9527.73</v>
      </c>
      <c r="C2091" s="9">
        <f t="shared" si="32"/>
        <v>0</v>
      </c>
    </row>
    <row r="2092" spans="1:3">
      <c r="A2092" s="17">
        <v>37824</v>
      </c>
      <c r="B2092" s="7">
        <v>9485.9699999999993</v>
      </c>
      <c r="C2092" s="9">
        <f t="shared" si="32"/>
        <v>-0.43926292249540921</v>
      </c>
    </row>
    <row r="2093" spans="1:3">
      <c r="A2093" s="17">
        <v>37825</v>
      </c>
      <c r="B2093" s="7">
        <v>9615.34</v>
      </c>
      <c r="C2093" s="9">
        <f t="shared" si="32"/>
        <v>1.3545874934955293</v>
      </c>
    </row>
    <row r="2094" spans="1:3">
      <c r="A2094" s="17">
        <v>37826</v>
      </c>
      <c r="B2094" s="7">
        <v>9671</v>
      </c>
      <c r="C2094" s="9">
        <f t="shared" si="32"/>
        <v>0.5771976904826559</v>
      </c>
    </row>
    <row r="2095" spans="1:3">
      <c r="A2095" s="17">
        <v>37827</v>
      </c>
      <c r="B2095" s="7">
        <v>9648.01</v>
      </c>
      <c r="C2095" s="9">
        <f t="shared" si="32"/>
        <v>-0.23800402662885745</v>
      </c>
    </row>
    <row r="2096" spans="1:3">
      <c r="A2096" s="17">
        <v>37830</v>
      </c>
      <c r="B2096" s="7">
        <v>9839.91</v>
      </c>
      <c r="C2096" s="9">
        <f t="shared" si="32"/>
        <v>1.9694888212333339</v>
      </c>
    </row>
    <row r="2097" spans="1:3">
      <c r="A2097" s="17">
        <v>37831</v>
      </c>
      <c r="B2097" s="7">
        <v>9834.31</v>
      </c>
      <c r="C2097" s="9">
        <f t="shared" si="32"/>
        <v>-5.6927290141395304E-2</v>
      </c>
    </row>
    <row r="2098" spans="1:3">
      <c r="A2098" s="17">
        <v>37832</v>
      </c>
      <c r="B2098" s="7">
        <v>9632.66</v>
      </c>
      <c r="C2098" s="9">
        <f t="shared" si="32"/>
        <v>-2.0717883965804873</v>
      </c>
    </row>
    <row r="2099" spans="1:3">
      <c r="A2099" s="17">
        <v>37833</v>
      </c>
      <c r="B2099" s="7">
        <v>9563.2099999999991</v>
      </c>
      <c r="C2099" s="9">
        <f t="shared" si="32"/>
        <v>-0.72359630512579542</v>
      </c>
    </row>
    <row r="2100" spans="1:3">
      <c r="A2100" s="17">
        <v>37834</v>
      </c>
      <c r="B2100" s="7">
        <v>9611.67</v>
      </c>
      <c r="C2100" s="9">
        <f t="shared" si="32"/>
        <v>0.5054540437575028</v>
      </c>
    </row>
    <row r="2101" spans="1:3">
      <c r="A2101" s="17">
        <v>37837</v>
      </c>
      <c r="B2101" s="7">
        <v>9452.7900000000009</v>
      </c>
      <c r="C2101" s="9">
        <f t="shared" si="32"/>
        <v>-1.6668049173269139</v>
      </c>
    </row>
    <row r="2102" spans="1:3">
      <c r="A2102" s="17">
        <v>37838</v>
      </c>
      <c r="B2102" s="7">
        <v>9382.58</v>
      </c>
      <c r="C2102" s="9">
        <f t="shared" si="32"/>
        <v>-0.7455157523887479</v>
      </c>
    </row>
    <row r="2103" spans="1:3">
      <c r="A2103" s="17">
        <v>37839</v>
      </c>
      <c r="B2103" s="7">
        <v>9323.91</v>
      </c>
      <c r="C2103" s="9">
        <f t="shared" si="32"/>
        <v>-0.62727098855397401</v>
      </c>
    </row>
    <row r="2104" spans="1:3">
      <c r="A2104" s="17">
        <v>37840</v>
      </c>
      <c r="B2104" s="7">
        <v>9265.56</v>
      </c>
      <c r="C2104" s="9">
        <f t="shared" si="32"/>
        <v>-0.62777681808903196</v>
      </c>
    </row>
    <row r="2105" spans="1:3">
      <c r="A2105" s="17">
        <v>37841</v>
      </c>
      <c r="B2105" s="7">
        <v>9327.5300000000007</v>
      </c>
      <c r="C2105" s="9">
        <f t="shared" si="32"/>
        <v>0.66659419675207943</v>
      </c>
    </row>
    <row r="2106" spans="1:3">
      <c r="A2106" s="17">
        <v>37844</v>
      </c>
      <c r="B2106" s="7">
        <v>9487.7999999999993</v>
      </c>
      <c r="C2106" s="9">
        <f t="shared" si="32"/>
        <v>1.7036520371286556</v>
      </c>
    </row>
    <row r="2107" spans="1:3">
      <c r="A2107" s="17">
        <v>37845</v>
      </c>
      <c r="B2107" s="7">
        <v>9564.81</v>
      </c>
      <c r="C2107" s="9">
        <f t="shared" si="32"/>
        <v>0.80839758319122268</v>
      </c>
    </row>
    <row r="2108" spans="1:3">
      <c r="A2108" s="17">
        <v>37846</v>
      </c>
      <c r="B2108" s="7">
        <v>9752.75</v>
      </c>
      <c r="C2108" s="9">
        <f t="shared" si="32"/>
        <v>1.9458557915720931</v>
      </c>
    </row>
    <row r="2109" spans="1:3">
      <c r="A2109" s="17">
        <v>37847</v>
      </c>
      <c r="B2109" s="7">
        <v>9913.4699999999993</v>
      </c>
      <c r="C2109" s="9">
        <f t="shared" si="32"/>
        <v>1.6345141892651682</v>
      </c>
    </row>
    <row r="2110" spans="1:3">
      <c r="A2110" s="17">
        <v>37848</v>
      </c>
      <c r="B2110" s="7">
        <v>9863.4699999999993</v>
      </c>
      <c r="C2110" s="9">
        <f t="shared" si="32"/>
        <v>-0.5056404735016784</v>
      </c>
    </row>
    <row r="2111" spans="1:3">
      <c r="A2111" s="17">
        <v>37851</v>
      </c>
      <c r="B2111" s="7">
        <v>10032.969999999999</v>
      </c>
      <c r="C2111" s="9">
        <f t="shared" si="32"/>
        <v>1.7038636125985107</v>
      </c>
    </row>
    <row r="2112" spans="1:3">
      <c r="A2112" s="17">
        <v>37852</v>
      </c>
      <c r="B2112" s="7">
        <v>10174.1</v>
      </c>
      <c r="C2112" s="9">
        <f t="shared" si="32"/>
        <v>1.3968605521647248</v>
      </c>
    </row>
    <row r="2113" spans="1:3">
      <c r="A2113" s="17">
        <v>37853</v>
      </c>
      <c r="B2113" s="7">
        <v>10292.06</v>
      </c>
      <c r="C2113" s="9">
        <f t="shared" si="32"/>
        <v>1.1527448845111365</v>
      </c>
    </row>
    <row r="2114" spans="1:3">
      <c r="A2114" s="17">
        <v>37854</v>
      </c>
      <c r="B2114" s="7">
        <v>10362.69</v>
      </c>
      <c r="C2114" s="9">
        <f t="shared" si="32"/>
        <v>0.68391314639093537</v>
      </c>
    </row>
    <row r="2115" spans="1:3">
      <c r="A2115" s="17">
        <v>37855</v>
      </c>
      <c r="B2115" s="7">
        <v>10281.17</v>
      </c>
      <c r="C2115" s="9">
        <f t="shared" si="32"/>
        <v>-0.78977888567539622</v>
      </c>
    </row>
    <row r="2116" spans="1:3">
      <c r="A2116" s="17">
        <v>37858</v>
      </c>
      <c r="B2116" s="7">
        <v>10276.64</v>
      </c>
      <c r="C2116" s="9">
        <f t="shared" si="32"/>
        <v>-4.4070842889532003E-2</v>
      </c>
    </row>
    <row r="2117" spans="1:3">
      <c r="A2117" s="17">
        <v>37859</v>
      </c>
      <c r="B2117" s="7">
        <v>10332.57</v>
      </c>
      <c r="C2117" s="9">
        <f t="shared" ref="C2117:C2180" si="33">100*(LN(B2117)-LN(B2116))</f>
        <v>0.54276837692395219</v>
      </c>
    </row>
    <row r="2118" spans="1:3">
      <c r="A2118" s="17">
        <v>37860</v>
      </c>
      <c r="B2118" s="7">
        <v>10308.99</v>
      </c>
      <c r="C2118" s="9">
        <f t="shared" si="33"/>
        <v>-0.22847120331146442</v>
      </c>
    </row>
    <row r="2119" spans="1:3">
      <c r="A2119" s="17">
        <v>37861</v>
      </c>
      <c r="B2119" s="7">
        <v>10225.219999999999</v>
      </c>
      <c r="C2119" s="9">
        <f t="shared" si="33"/>
        <v>-0.81591124977631324</v>
      </c>
    </row>
    <row r="2120" spans="1:3">
      <c r="A2120" s="17">
        <v>37862</v>
      </c>
      <c r="B2120" s="7">
        <v>10343.549999999999</v>
      </c>
      <c r="C2120" s="9">
        <f t="shared" si="33"/>
        <v>1.1505919453151492</v>
      </c>
    </row>
    <row r="2121" spans="1:3">
      <c r="A2121" s="17">
        <v>37865</v>
      </c>
      <c r="B2121" s="7">
        <v>10670.18</v>
      </c>
      <c r="C2121" s="9">
        <f t="shared" si="33"/>
        <v>3.1089797856605372</v>
      </c>
    </row>
    <row r="2122" spans="1:3">
      <c r="A2122" s="17">
        <v>37866</v>
      </c>
      <c r="B2122" s="7">
        <v>10690.08</v>
      </c>
      <c r="C2122" s="9">
        <f t="shared" si="33"/>
        <v>0.18632737389321363</v>
      </c>
    </row>
    <row r="2123" spans="1:3">
      <c r="A2123" s="17">
        <v>37867</v>
      </c>
      <c r="B2123" s="7">
        <v>10715.69</v>
      </c>
      <c r="C2123" s="9">
        <f t="shared" si="33"/>
        <v>0.23928139206663701</v>
      </c>
    </row>
    <row r="2124" spans="1:3">
      <c r="A2124" s="17">
        <v>37868</v>
      </c>
      <c r="B2124" s="7">
        <v>10646.95</v>
      </c>
      <c r="C2124" s="9">
        <f t="shared" si="33"/>
        <v>-0.64355563962781304</v>
      </c>
    </row>
    <row r="2125" spans="1:3">
      <c r="A2125" s="17">
        <v>37869</v>
      </c>
      <c r="B2125" s="7">
        <v>10650.77</v>
      </c>
      <c r="C2125" s="9">
        <f t="shared" si="33"/>
        <v>3.5872384846413752E-2</v>
      </c>
    </row>
    <row r="2126" spans="1:3">
      <c r="A2126" s="17">
        <v>37872</v>
      </c>
      <c r="B2126" s="7">
        <v>10683.76</v>
      </c>
      <c r="C2126" s="9">
        <f t="shared" si="33"/>
        <v>0.30926414872247676</v>
      </c>
    </row>
    <row r="2127" spans="1:3">
      <c r="A2127" s="17">
        <v>37873</v>
      </c>
      <c r="B2127" s="7">
        <v>10922.04</v>
      </c>
      <c r="C2127" s="9">
        <f t="shared" si="33"/>
        <v>2.2057934557572878</v>
      </c>
    </row>
    <row r="2128" spans="1:3">
      <c r="A2128" s="17">
        <v>37874</v>
      </c>
      <c r="B2128" s="7">
        <v>10856.32</v>
      </c>
      <c r="C2128" s="9">
        <f t="shared" si="33"/>
        <v>-0.60353671709965084</v>
      </c>
    </row>
    <row r="2129" spans="1:3">
      <c r="A2129" s="17">
        <v>37875</v>
      </c>
      <c r="B2129" s="7">
        <v>10546.33</v>
      </c>
      <c r="C2129" s="9">
        <f t="shared" si="33"/>
        <v>-2.896946678153256</v>
      </c>
    </row>
    <row r="2130" spans="1:3">
      <c r="A2130" s="17">
        <v>37876</v>
      </c>
      <c r="B2130" s="7">
        <v>10712.81</v>
      </c>
      <c r="C2130" s="9">
        <f t="shared" si="33"/>
        <v>1.5662289557925035</v>
      </c>
    </row>
    <row r="2131" spans="1:3">
      <c r="A2131" s="17">
        <v>37879</v>
      </c>
      <c r="B2131" s="7">
        <v>10712.81</v>
      </c>
      <c r="C2131" s="9">
        <f t="shared" si="33"/>
        <v>0</v>
      </c>
    </row>
    <row r="2132" spans="1:3">
      <c r="A2132" s="17">
        <v>37880</v>
      </c>
      <c r="B2132" s="7">
        <v>10887.03</v>
      </c>
      <c r="C2132" s="9">
        <f t="shared" si="33"/>
        <v>1.6131950813738527</v>
      </c>
    </row>
    <row r="2133" spans="1:3">
      <c r="A2133" s="17">
        <v>37881</v>
      </c>
      <c r="B2133" s="7">
        <v>10990.11</v>
      </c>
      <c r="C2133" s="9">
        <f t="shared" si="33"/>
        <v>0.94236049893243745</v>
      </c>
    </row>
    <row r="2134" spans="1:3">
      <c r="A2134" s="17">
        <v>37882</v>
      </c>
      <c r="B2134" s="7">
        <v>11033.32</v>
      </c>
      <c r="C2134" s="9">
        <f t="shared" si="33"/>
        <v>0.39240077903421877</v>
      </c>
    </row>
    <row r="2135" spans="1:3">
      <c r="A2135" s="17">
        <v>37883</v>
      </c>
      <c r="B2135" s="7">
        <v>10938.42</v>
      </c>
      <c r="C2135" s="9">
        <f t="shared" si="33"/>
        <v>-0.86384228229245963</v>
      </c>
    </row>
    <row r="2136" spans="1:3">
      <c r="A2136" s="17">
        <v>37886</v>
      </c>
      <c r="B2136" s="7">
        <v>10475.1</v>
      </c>
      <c r="C2136" s="9">
        <f t="shared" si="33"/>
        <v>-4.3280350130025624</v>
      </c>
    </row>
    <row r="2137" spans="1:3">
      <c r="A2137" s="17">
        <v>37887</v>
      </c>
      <c r="B2137" s="7">
        <v>10475.1</v>
      </c>
      <c r="C2137" s="9">
        <f t="shared" si="33"/>
        <v>0</v>
      </c>
    </row>
    <row r="2138" spans="1:3">
      <c r="A2138" s="17">
        <v>37888</v>
      </c>
      <c r="B2138" s="7">
        <v>10502.29</v>
      </c>
      <c r="C2138" s="9">
        <f t="shared" si="33"/>
        <v>0.25923163202516974</v>
      </c>
    </row>
    <row r="2139" spans="1:3">
      <c r="A2139" s="17">
        <v>37889</v>
      </c>
      <c r="B2139" s="7">
        <v>10310.040000000001</v>
      </c>
      <c r="C2139" s="9">
        <f t="shared" si="33"/>
        <v>-1.847515087250251</v>
      </c>
    </row>
    <row r="2140" spans="1:3">
      <c r="A2140" s="17">
        <v>37890</v>
      </c>
      <c r="B2140" s="7">
        <v>10318.44</v>
      </c>
      <c r="C2140" s="9">
        <f t="shared" si="33"/>
        <v>8.1440808671118248E-2</v>
      </c>
    </row>
    <row r="2141" spans="1:3">
      <c r="A2141" s="17">
        <v>37893</v>
      </c>
      <c r="B2141" s="7">
        <v>10229.57</v>
      </c>
      <c r="C2141" s="9">
        <f t="shared" si="33"/>
        <v>-0.86500399919415827</v>
      </c>
    </row>
    <row r="2142" spans="1:3">
      <c r="A2142" s="17">
        <v>37894</v>
      </c>
      <c r="B2142" s="7">
        <v>10219.049999999999</v>
      </c>
      <c r="C2142" s="9">
        <f t="shared" si="33"/>
        <v>-0.10289203797722024</v>
      </c>
    </row>
    <row r="2143" spans="1:3">
      <c r="A2143" s="17">
        <v>37902</v>
      </c>
      <c r="B2143" s="7">
        <v>10542.2</v>
      </c>
      <c r="C2143" s="9">
        <f t="shared" si="33"/>
        <v>3.1132624520413543</v>
      </c>
    </row>
    <row r="2144" spans="1:3">
      <c r="A2144" s="17">
        <v>37903</v>
      </c>
      <c r="B2144" s="7">
        <v>10531.44</v>
      </c>
      <c r="C2144" s="9">
        <f t="shared" si="33"/>
        <v>-0.10211810522573472</v>
      </c>
    </row>
    <row r="2145" spans="1:3">
      <c r="A2145" s="17">
        <v>37904</v>
      </c>
      <c r="B2145" s="7">
        <v>10786.04</v>
      </c>
      <c r="C2145" s="9">
        <f t="shared" si="33"/>
        <v>2.3887636486275454</v>
      </c>
    </row>
    <row r="2146" spans="1:3">
      <c r="A2146" s="17">
        <v>37907</v>
      </c>
      <c r="B2146" s="7">
        <v>10786.04</v>
      </c>
      <c r="C2146" s="9">
        <f t="shared" si="33"/>
        <v>0</v>
      </c>
    </row>
    <row r="2147" spans="1:3">
      <c r="A2147" s="17">
        <v>37908</v>
      </c>
      <c r="B2147" s="7">
        <v>10966.43</v>
      </c>
      <c r="C2147" s="9">
        <f t="shared" si="33"/>
        <v>1.6586082904050059</v>
      </c>
    </row>
    <row r="2148" spans="1:3">
      <c r="A2148" s="17">
        <v>37909</v>
      </c>
      <c r="B2148" s="7">
        <v>10899.95</v>
      </c>
      <c r="C2148" s="9">
        <f t="shared" si="33"/>
        <v>-0.60805862546278178</v>
      </c>
    </row>
    <row r="2149" spans="1:3">
      <c r="A2149" s="17">
        <v>37910</v>
      </c>
      <c r="B2149" s="7">
        <v>11025.15</v>
      </c>
      <c r="C2149" s="9">
        <f t="shared" si="33"/>
        <v>1.1420824613919578</v>
      </c>
    </row>
    <row r="2150" spans="1:3">
      <c r="A2150" s="17">
        <v>37911</v>
      </c>
      <c r="B2150" s="7">
        <v>11037.89</v>
      </c>
      <c r="C2150" s="9">
        <f t="shared" si="33"/>
        <v>0.1154872711646604</v>
      </c>
    </row>
    <row r="2151" spans="1:3">
      <c r="A2151" s="17">
        <v>37914</v>
      </c>
      <c r="B2151" s="7">
        <v>11161.71</v>
      </c>
      <c r="C2151" s="9">
        <f t="shared" si="33"/>
        <v>1.1155271627561802</v>
      </c>
    </row>
    <row r="2152" spans="1:3">
      <c r="A2152" s="17">
        <v>37915</v>
      </c>
      <c r="B2152" s="7">
        <v>11031.52</v>
      </c>
      <c r="C2152" s="9">
        <f t="shared" si="33"/>
        <v>-1.1732541267020835</v>
      </c>
    </row>
    <row r="2153" spans="1:3">
      <c r="A2153" s="17">
        <v>37916</v>
      </c>
      <c r="B2153" s="7">
        <v>10889.62</v>
      </c>
      <c r="C2153" s="9">
        <f t="shared" si="33"/>
        <v>-1.2946587817205923</v>
      </c>
    </row>
    <row r="2154" spans="1:3">
      <c r="A2154" s="17">
        <v>37917</v>
      </c>
      <c r="B2154" s="7">
        <v>10335.16</v>
      </c>
      <c r="C2154" s="9">
        <f t="shared" si="33"/>
        <v>-5.2258367549645968</v>
      </c>
    </row>
    <row r="2155" spans="1:3">
      <c r="A2155" s="17">
        <v>37918</v>
      </c>
      <c r="B2155" s="7">
        <v>10335.700000000001</v>
      </c>
      <c r="C2155" s="9">
        <f t="shared" si="33"/>
        <v>5.2247463349530676E-3</v>
      </c>
    </row>
    <row r="2156" spans="1:3">
      <c r="A2156" s="17">
        <v>37921</v>
      </c>
      <c r="B2156" s="7">
        <v>10454.120000000001</v>
      </c>
      <c r="C2156" s="9">
        <f t="shared" si="33"/>
        <v>1.139223723339633</v>
      </c>
    </row>
    <row r="2157" spans="1:3">
      <c r="A2157" s="17">
        <v>37922</v>
      </c>
      <c r="B2157" s="7">
        <v>10561.01</v>
      </c>
      <c r="C2157" s="9">
        <f t="shared" si="33"/>
        <v>1.0172758559304995</v>
      </c>
    </row>
    <row r="2158" spans="1:3">
      <c r="A2158" s="17">
        <v>37923</v>
      </c>
      <c r="B2158" s="7">
        <v>10739.22</v>
      </c>
      <c r="C2158" s="9">
        <f t="shared" si="33"/>
        <v>1.67335431011022</v>
      </c>
    </row>
    <row r="2159" spans="1:3">
      <c r="A2159" s="17">
        <v>37924</v>
      </c>
      <c r="B2159" s="7">
        <v>10695.56</v>
      </c>
      <c r="C2159" s="9">
        <f t="shared" si="33"/>
        <v>-0.40737586651218294</v>
      </c>
    </row>
    <row r="2160" spans="1:3">
      <c r="A2160" s="17">
        <v>37925</v>
      </c>
      <c r="B2160" s="7">
        <v>10559.59</v>
      </c>
      <c r="C2160" s="9">
        <f t="shared" si="33"/>
        <v>-1.2794250313099553</v>
      </c>
    </row>
    <row r="2161" spans="1:3">
      <c r="A2161" s="17">
        <v>37928</v>
      </c>
      <c r="B2161" s="7">
        <v>10559.59</v>
      </c>
      <c r="C2161" s="9">
        <f t="shared" si="33"/>
        <v>0</v>
      </c>
    </row>
    <row r="2162" spans="1:3">
      <c r="A2162" s="17">
        <v>37929</v>
      </c>
      <c r="B2162" s="7">
        <v>10847.97</v>
      </c>
      <c r="C2162" s="9">
        <f t="shared" si="33"/>
        <v>2.6943513940690167</v>
      </c>
    </row>
    <row r="2163" spans="1:3">
      <c r="A2163" s="17">
        <v>37930</v>
      </c>
      <c r="B2163" s="7">
        <v>10837.54</v>
      </c>
      <c r="C2163" s="9">
        <f t="shared" si="33"/>
        <v>-9.6193271952138559E-2</v>
      </c>
    </row>
    <row r="2164" spans="1:3">
      <c r="A2164" s="17">
        <v>37931</v>
      </c>
      <c r="B2164" s="7">
        <v>10552.3</v>
      </c>
      <c r="C2164" s="9">
        <f t="shared" si="33"/>
        <v>-2.6672187347832832</v>
      </c>
    </row>
    <row r="2165" spans="1:3">
      <c r="A2165" s="17">
        <v>37932</v>
      </c>
      <c r="B2165" s="7">
        <v>10628.98</v>
      </c>
      <c r="C2165" s="9">
        <f t="shared" si="33"/>
        <v>0.72403872649804413</v>
      </c>
    </row>
    <row r="2166" spans="1:3">
      <c r="A2166" s="17">
        <v>37935</v>
      </c>
      <c r="B2166" s="7">
        <v>10504.54</v>
      </c>
      <c r="C2166" s="9">
        <f t="shared" si="33"/>
        <v>-1.1776688238965605</v>
      </c>
    </row>
    <row r="2167" spans="1:3">
      <c r="A2167" s="17">
        <v>37936</v>
      </c>
      <c r="B2167" s="7">
        <v>10207.040000000001</v>
      </c>
      <c r="C2167" s="9">
        <f t="shared" si="33"/>
        <v>-2.8729866373268464</v>
      </c>
    </row>
    <row r="2168" spans="1:3">
      <c r="A2168" s="17">
        <v>37937</v>
      </c>
      <c r="B2168" s="7">
        <v>10226.219999999999</v>
      </c>
      <c r="C2168" s="9">
        <f t="shared" si="33"/>
        <v>0.18773319218894358</v>
      </c>
    </row>
    <row r="2169" spans="1:3">
      <c r="A2169" s="17">
        <v>37938</v>
      </c>
      <c r="B2169" s="7">
        <v>10337.67</v>
      </c>
      <c r="C2169" s="9">
        <f t="shared" si="33"/>
        <v>1.0839494981683018</v>
      </c>
    </row>
    <row r="2170" spans="1:3">
      <c r="A2170" s="17">
        <v>37939</v>
      </c>
      <c r="B2170" s="7">
        <v>10167.06</v>
      </c>
      <c r="C2170" s="9">
        <f t="shared" si="33"/>
        <v>-1.6641422474990009</v>
      </c>
    </row>
    <row r="2171" spans="1:3">
      <c r="A2171" s="17">
        <v>37942</v>
      </c>
      <c r="B2171" s="7">
        <v>9786.83</v>
      </c>
      <c r="C2171" s="9">
        <f t="shared" si="33"/>
        <v>-3.8115478409228132</v>
      </c>
    </row>
    <row r="2172" spans="1:3">
      <c r="A2172" s="17">
        <v>37943</v>
      </c>
      <c r="B2172" s="7">
        <v>9897.0499999999993</v>
      </c>
      <c r="C2172" s="9">
        <f t="shared" si="33"/>
        <v>1.1199128625525745</v>
      </c>
    </row>
    <row r="2173" spans="1:3">
      <c r="A2173" s="17">
        <v>37944</v>
      </c>
      <c r="B2173" s="7">
        <v>9614.6</v>
      </c>
      <c r="C2173" s="9">
        <f t="shared" si="33"/>
        <v>-2.8953956426459371</v>
      </c>
    </row>
    <row r="2174" spans="1:3">
      <c r="A2174" s="17">
        <v>37945</v>
      </c>
      <c r="B2174" s="7">
        <v>9865.7000000000007</v>
      </c>
      <c r="C2174" s="9">
        <f t="shared" si="33"/>
        <v>2.5781318377964269</v>
      </c>
    </row>
    <row r="2175" spans="1:3">
      <c r="A2175" s="17">
        <v>37946</v>
      </c>
      <c r="B2175" s="7">
        <v>9852.83</v>
      </c>
      <c r="C2175" s="9">
        <f t="shared" si="33"/>
        <v>-0.13053713261115263</v>
      </c>
    </row>
    <row r="2176" spans="1:3">
      <c r="A2176" s="17">
        <v>37949</v>
      </c>
      <c r="B2176" s="7">
        <v>9852.83</v>
      </c>
      <c r="C2176" s="9">
        <f t="shared" si="33"/>
        <v>0</v>
      </c>
    </row>
    <row r="2177" spans="1:3">
      <c r="A2177" s="17">
        <v>37950</v>
      </c>
      <c r="B2177" s="7">
        <v>9960.2000000000007</v>
      </c>
      <c r="C2177" s="9">
        <f t="shared" si="33"/>
        <v>1.0838428153029156</v>
      </c>
    </row>
    <row r="2178" spans="1:3">
      <c r="A2178" s="17">
        <v>37951</v>
      </c>
      <c r="B2178" s="7">
        <v>10144.83</v>
      </c>
      <c r="C2178" s="9">
        <f t="shared" si="33"/>
        <v>1.8367064398027821</v>
      </c>
    </row>
    <row r="2179" spans="1:3">
      <c r="A2179" s="17">
        <v>37952</v>
      </c>
      <c r="B2179" s="7">
        <v>10163.379999999999</v>
      </c>
      <c r="C2179" s="9">
        <f t="shared" si="33"/>
        <v>0.18268478766980678</v>
      </c>
    </row>
    <row r="2180" spans="1:3">
      <c r="A2180" s="17">
        <v>37953</v>
      </c>
      <c r="B2180" s="7">
        <v>10100.57</v>
      </c>
      <c r="C2180" s="9">
        <f t="shared" si="33"/>
        <v>-0.61992060925639692</v>
      </c>
    </row>
    <row r="2181" spans="1:3">
      <c r="A2181" s="17">
        <v>37956</v>
      </c>
      <c r="B2181" s="7">
        <v>10403.27</v>
      </c>
      <c r="C2181" s="9">
        <f t="shared" ref="C2181:C2244" si="34">100*(LN(B2181)-LN(B2180))</f>
        <v>2.9528321905326393</v>
      </c>
    </row>
    <row r="2182" spans="1:3">
      <c r="A2182" s="17">
        <v>37957</v>
      </c>
      <c r="B2182" s="7">
        <v>10410.15</v>
      </c>
      <c r="C2182" s="9">
        <f t="shared" si="34"/>
        <v>6.6111194129447881E-2</v>
      </c>
    </row>
    <row r="2183" spans="1:3">
      <c r="A2183" s="17">
        <v>37958</v>
      </c>
      <c r="B2183" s="7">
        <v>10326.39</v>
      </c>
      <c r="C2183" s="9">
        <f t="shared" si="34"/>
        <v>-0.80785372616265505</v>
      </c>
    </row>
    <row r="2184" spans="1:3">
      <c r="A2184" s="17">
        <v>37959</v>
      </c>
      <c r="B2184" s="7">
        <v>10429.99</v>
      </c>
      <c r="C2184" s="9">
        <f t="shared" si="34"/>
        <v>0.99825557561086242</v>
      </c>
    </row>
    <row r="2185" spans="1:3">
      <c r="A2185" s="17">
        <v>37960</v>
      </c>
      <c r="B2185" s="7">
        <v>10373.459999999999</v>
      </c>
      <c r="C2185" s="9">
        <f t="shared" si="34"/>
        <v>-0.54346888750043121</v>
      </c>
    </row>
    <row r="2186" spans="1:3">
      <c r="A2186" s="17">
        <v>37963</v>
      </c>
      <c r="B2186" s="7">
        <v>10045.34</v>
      </c>
      <c r="C2186" s="9">
        <f t="shared" si="34"/>
        <v>-3.2141775984952048</v>
      </c>
    </row>
    <row r="2187" spans="1:3">
      <c r="A2187" s="17">
        <v>37964</v>
      </c>
      <c r="B2187" s="7">
        <v>10124.280000000001</v>
      </c>
      <c r="C2187" s="9">
        <f t="shared" si="34"/>
        <v>0.78276539734840611</v>
      </c>
    </row>
    <row r="2188" spans="1:3">
      <c r="A2188" s="17">
        <v>37965</v>
      </c>
      <c r="B2188" s="7">
        <v>9910.56</v>
      </c>
      <c r="C2188" s="9">
        <f t="shared" si="34"/>
        <v>-2.133564403043664</v>
      </c>
    </row>
    <row r="2189" spans="1:3">
      <c r="A2189" s="17">
        <v>37966</v>
      </c>
      <c r="B2189" s="7">
        <v>10075.14</v>
      </c>
      <c r="C2189" s="9">
        <f t="shared" si="34"/>
        <v>1.6470148195297796</v>
      </c>
    </row>
    <row r="2190" spans="1:3">
      <c r="A2190" s="17">
        <v>37967</v>
      </c>
      <c r="B2190" s="7">
        <v>10169.66</v>
      </c>
      <c r="C2190" s="9">
        <f t="shared" si="34"/>
        <v>0.9337774322029091</v>
      </c>
    </row>
    <row r="2191" spans="1:3">
      <c r="A2191" s="17">
        <v>37970</v>
      </c>
      <c r="B2191" s="7">
        <v>10490.77</v>
      </c>
      <c r="C2191" s="9">
        <f t="shared" si="34"/>
        <v>3.1087045115633316</v>
      </c>
    </row>
    <row r="2192" spans="1:3">
      <c r="A2192" s="17">
        <v>37971</v>
      </c>
      <c r="B2192" s="7">
        <v>10271.6</v>
      </c>
      <c r="C2192" s="9">
        <f t="shared" si="34"/>
        <v>-2.1113017576077198</v>
      </c>
    </row>
    <row r="2193" spans="1:3">
      <c r="A2193" s="17">
        <v>37972</v>
      </c>
      <c r="B2193" s="7">
        <v>10092.64</v>
      </c>
      <c r="C2193" s="9">
        <f t="shared" si="34"/>
        <v>-1.7576360043779715</v>
      </c>
    </row>
    <row r="2194" spans="1:3">
      <c r="A2194" s="17">
        <v>37973</v>
      </c>
      <c r="B2194" s="7">
        <v>10104</v>
      </c>
      <c r="C2194" s="9">
        <f t="shared" si="34"/>
        <v>0.11249397125450145</v>
      </c>
    </row>
    <row r="2195" spans="1:3">
      <c r="A2195" s="17">
        <v>37974</v>
      </c>
      <c r="B2195" s="7">
        <v>10284.540000000001</v>
      </c>
      <c r="C2195" s="9">
        <f t="shared" si="34"/>
        <v>1.771041172837684</v>
      </c>
    </row>
    <row r="2196" spans="1:3">
      <c r="A2196" s="17">
        <v>37977</v>
      </c>
      <c r="B2196" s="7">
        <v>10372.51</v>
      </c>
      <c r="C2196" s="9">
        <f t="shared" si="34"/>
        <v>0.85172405355873337</v>
      </c>
    </row>
    <row r="2197" spans="1:3">
      <c r="A2197" s="17">
        <v>37978</v>
      </c>
      <c r="B2197" s="7">
        <v>10372.51</v>
      </c>
      <c r="C2197" s="9">
        <f t="shared" si="34"/>
        <v>0</v>
      </c>
    </row>
    <row r="2198" spans="1:3">
      <c r="A2198" s="17">
        <v>37979</v>
      </c>
      <c r="B2198" s="7">
        <v>10371.27</v>
      </c>
      <c r="C2198" s="9">
        <f t="shared" si="34"/>
        <v>-1.1955390979601077E-2</v>
      </c>
    </row>
    <row r="2199" spans="1:3">
      <c r="A2199" s="17">
        <v>37980</v>
      </c>
      <c r="B2199" s="7">
        <v>10365.35</v>
      </c>
      <c r="C2199" s="9">
        <f t="shared" si="34"/>
        <v>-5.7097059798927319E-2</v>
      </c>
    </row>
    <row r="2200" spans="1:3">
      <c r="A2200" s="17">
        <v>37981</v>
      </c>
      <c r="B2200" s="7">
        <v>10417.41</v>
      </c>
      <c r="C2200" s="9">
        <f t="shared" si="34"/>
        <v>0.50099321639294203</v>
      </c>
    </row>
    <row r="2201" spans="1:3">
      <c r="A2201" s="17">
        <v>37984</v>
      </c>
      <c r="B2201" s="7">
        <v>10500.62</v>
      </c>
      <c r="C2201" s="9">
        <f t="shared" si="34"/>
        <v>0.79558580709857551</v>
      </c>
    </row>
    <row r="2202" spans="1:3">
      <c r="A2202" s="17">
        <v>37985</v>
      </c>
      <c r="B2202" s="7">
        <v>10676.64</v>
      </c>
      <c r="C2202" s="9">
        <f t="shared" si="34"/>
        <v>1.6623874252109871</v>
      </c>
    </row>
    <row r="2203" spans="1:3">
      <c r="A2203" s="17">
        <v>37986</v>
      </c>
      <c r="B2203" s="7">
        <v>10676.64</v>
      </c>
      <c r="C2203" s="9">
        <f t="shared" si="34"/>
        <v>0</v>
      </c>
    </row>
    <row r="2204" spans="1:3">
      <c r="A2204" s="17">
        <v>37988</v>
      </c>
      <c r="B2204" s="7">
        <v>10676.64</v>
      </c>
      <c r="C2204" s="9">
        <f t="shared" si="34"/>
        <v>0</v>
      </c>
    </row>
    <row r="2205" spans="1:3">
      <c r="A2205" s="17">
        <v>37991</v>
      </c>
      <c r="B2205" s="7">
        <v>10825.17</v>
      </c>
      <c r="C2205" s="9">
        <f t="shared" si="34"/>
        <v>1.3815800861838312</v>
      </c>
    </row>
    <row r="2206" spans="1:3">
      <c r="A2206" s="17">
        <v>37992</v>
      </c>
      <c r="B2206" s="7">
        <v>10813.99</v>
      </c>
      <c r="C2206" s="9">
        <f t="shared" si="34"/>
        <v>-0.10333119210521602</v>
      </c>
    </row>
    <row r="2207" spans="1:3">
      <c r="A2207" s="17">
        <v>37993</v>
      </c>
      <c r="B2207" s="7">
        <v>10757.82</v>
      </c>
      <c r="C2207" s="9">
        <f t="shared" si="34"/>
        <v>-0.52077342556291484</v>
      </c>
    </row>
    <row r="2208" spans="1:3">
      <c r="A2208" s="17">
        <v>37994</v>
      </c>
      <c r="B2208" s="7">
        <v>10837.65</v>
      </c>
      <c r="C2208" s="9">
        <f t="shared" si="34"/>
        <v>0.73932508647764905</v>
      </c>
    </row>
    <row r="2209" spans="1:3">
      <c r="A2209" s="17">
        <v>37995</v>
      </c>
      <c r="B2209" s="7">
        <v>10965.05</v>
      </c>
      <c r="C2209" s="9">
        <f t="shared" si="34"/>
        <v>1.1686758981648282</v>
      </c>
    </row>
    <row r="2210" spans="1:3">
      <c r="A2210" s="17">
        <v>37998</v>
      </c>
      <c r="B2210" s="7">
        <v>10965.05</v>
      </c>
      <c r="C2210" s="9">
        <f t="shared" si="34"/>
        <v>0</v>
      </c>
    </row>
    <row r="2211" spans="1:3">
      <c r="A2211" s="17">
        <v>37999</v>
      </c>
      <c r="B2211" s="7">
        <v>10849.68</v>
      </c>
      <c r="C2211" s="9">
        <f t="shared" si="34"/>
        <v>-1.0577355358993401</v>
      </c>
    </row>
    <row r="2212" spans="1:3">
      <c r="A2212" s="17">
        <v>38000</v>
      </c>
      <c r="B2212" s="7">
        <v>10863</v>
      </c>
      <c r="C2212" s="9">
        <f t="shared" si="34"/>
        <v>0.12269329876328783</v>
      </c>
    </row>
    <row r="2213" spans="1:3">
      <c r="A2213" s="17">
        <v>38001</v>
      </c>
      <c r="B2213" s="7">
        <v>10665.15</v>
      </c>
      <c r="C2213" s="9">
        <f t="shared" si="34"/>
        <v>-1.8381102929598825</v>
      </c>
    </row>
    <row r="2214" spans="1:3">
      <c r="A2214" s="17">
        <v>38002</v>
      </c>
      <c r="B2214" s="7">
        <v>10857.2</v>
      </c>
      <c r="C2214" s="9">
        <f t="shared" si="34"/>
        <v>1.7847037853046643</v>
      </c>
    </row>
    <row r="2215" spans="1:3">
      <c r="A2215" s="17">
        <v>38015</v>
      </c>
      <c r="B2215" s="7">
        <v>10779.44</v>
      </c>
      <c r="C2215" s="9">
        <f t="shared" si="34"/>
        <v>-0.7187838295505955</v>
      </c>
    </row>
    <row r="2216" spans="1:3">
      <c r="A2216" s="17">
        <v>38016</v>
      </c>
      <c r="B2216" s="7">
        <v>10783.61</v>
      </c>
      <c r="C2216" s="9">
        <f t="shared" si="34"/>
        <v>3.8677274801024453E-2</v>
      </c>
    </row>
    <row r="2217" spans="1:3">
      <c r="A2217" s="17">
        <v>38019</v>
      </c>
      <c r="B2217" s="7">
        <v>10776.73</v>
      </c>
      <c r="C2217" s="9">
        <f t="shared" si="34"/>
        <v>-6.3820888107812834E-2</v>
      </c>
    </row>
    <row r="2218" spans="1:3">
      <c r="A2218" s="17">
        <v>38020</v>
      </c>
      <c r="B2218" s="7">
        <v>10641.92</v>
      </c>
      <c r="C2218" s="9">
        <f t="shared" si="34"/>
        <v>-1.2588261184516725</v>
      </c>
    </row>
    <row r="2219" spans="1:3">
      <c r="A2219" s="17">
        <v>38021</v>
      </c>
      <c r="B2219" s="7">
        <v>10447.25</v>
      </c>
      <c r="C2219" s="9">
        <f t="shared" si="34"/>
        <v>-1.8462132878003246</v>
      </c>
    </row>
    <row r="2220" spans="1:3">
      <c r="A2220" s="17">
        <v>38022</v>
      </c>
      <c r="B2220" s="7">
        <v>10464.6</v>
      </c>
      <c r="C2220" s="9">
        <f t="shared" si="34"/>
        <v>0.16593466365719678</v>
      </c>
    </row>
    <row r="2221" spans="1:3">
      <c r="A2221" s="17">
        <v>38023</v>
      </c>
      <c r="B2221" s="7">
        <v>10460.92</v>
      </c>
      <c r="C2221" s="9">
        <f t="shared" si="34"/>
        <v>-3.5172364060187533E-2</v>
      </c>
    </row>
    <row r="2222" spans="1:3">
      <c r="A2222" s="17">
        <v>38026</v>
      </c>
      <c r="B2222" s="7">
        <v>10402.61</v>
      </c>
      <c r="C2222" s="9">
        <f t="shared" si="34"/>
        <v>-0.55896726797293184</v>
      </c>
    </row>
    <row r="2223" spans="1:3">
      <c r="A2223" s="17">
        <v>38027</v>
      </c>
      <c r="B2223" s="7">
        <v>10365.4</v>
      </c>
      <c r="C2223" s="9">
        <f t="shared" si="34"/>
        <v>-0.3583399643686036</v>
      </c>
    </row>
    <row r="2224" spans="1:3">
      <c r="A2224" s="17">
        <v>38028</v>
      </c>
      <c r="B2224" s="7">
        <v>10365.4</v>
      </c>
      <c r="C2224" s="9">
        <f t="shared" si="34"/>
        <v>0</v>
      </c>
    </row>
    <row r="2225" spans="1:3">
      <c r="A2225" s="17">
        <v>38029</v>
      </c>
      <c r="B2225" s="7">
        <v>10459.26</v>
      </c>
      <c r="C2225" s="9">
        <f t="shared" si="34"/>
        <v>0.90143738797614503</v>
      </c>
    </row>
    <row r="2226" spans="1:3">
      <c r="A2226" s="17">
        <v>38030</v>
      </c>
      <c r="B2226" s="7">
        <v>10557.69</v>
      </c>
      <c r="C2226" s="9">
        <f t="shared" si="34"/>
        <v>0.9366793912560567</v>
      </c>
    </row>
    <row r="2227" spans="1:3">
      <c r="A2227" s="17">
        <v>38033</v>
      </c>
      <c r="B2227" s="7">
        <v>10548.72</v>
      </c>
      <c r="C2227" s="9">
        <f t="shared" si="34"/>
        <v>-8.4997880170512019E-2</v>
      </c>
    </row>
    <row r="2228" spans="1:3">
      <c r="A2228" s="17">
        <v>38034</v>
      </c>
      <c r="B2228" s="7">
        <v>10701.13</v>
      </c>
      <c r="C2228" s="9">
        <f t="shared" si="34"/>
        <v>1.434481782127861</v>
      </c>
    </row>
    <row r="2229" spans="1:3">
      <c r="A2229" s="17">
        <v>38035</v>
      </c>
      <c r="B2229" s="7">
        <v>10676.81</v>
      </c>
      <c r="C2229" s="9">
        <f t="shared" si="34"/>
        <v>-0.22752435914323854</v>
      </c>
    </row>
    <row r="2230" spans="1:3">
      <c r="A2230" s="17">
        <v>38036</v>
      </c>
      <c r="B2230" s="7">
        <v>10753.8</v>
      </c>
      <c r="C2230" s="9">
        <f t="shared" si="34"/>
        <v>0.71850807064830491</v>
      </c>
    </row>
    <row r="2231" spans="1:3">
      <c r="A2231" s="17">
        <v>38037</v>
      </c>
      <c r="B2231" s="7">
        <v>10720.69</v>
      </c>
      <c r="C2231" s="9">
        <f t="shared" si="34"/>
        <v>-0.30836612405522601</v>
      </c>
    </row>
    <row r="2232" spans="1:3">
      <c r="A2232" s="17">
        <v>38040</v>
      </c>
      <c r="B2232" s="7">
        <v>10868.96</v>
      </c>
      <c r="C2232" s="9">
        <f t="shared" si="34"/>
        <v>1.3735501139990447</v>
      </c>
    </row>
    <row r="2233" spans="1:3">
      <c r="A2233" s="17">
        <v>38041</v>
      </c>
      <c r="B2233" s="7">
        <v>10644.13</v>
      </c>
      <c r="C2233" s="9">
        <f t="shared" si="34"/>
        <v>-2.090245388846057</v>
      </c>
    </row>
    <row r="2234" spans="1:3">
      <c r="A2234" s="17">
        <v>38042</v>
      </c>
      <c r="B2234" s="7">
        <v>10658.73</v>
      </c>
      <c r="C2234" s="9">
        <f t="shared" si="34"/>
        <v>0.13707081852789571</v>
      </c>
    </row>
    <row r="2235" spans="1:3">
      <c r="A2235" s="17">
        <v>38043</v>
      </c>
      <c r="B2235" s="7">
        <v>10815.29</v>
      </c>
      <c r="C2235" s="9">
        <f t="shared" si="34"/>
        <v>1.4581598975130561</v>
      </c>
    </row>
    <row r="2236" spans="1:3">
      <c r="A2236" s="17">
        <v>38044</v>
      </c>
      <c r="B2236" s="7">
        <v>11041.92</v>
      </c>
      <c r="C2236" s="9">
        <f t="shared" si="34"/>
        <v>2.0738065116450599</v>
      </c>
    </row>
    <row r="2237" spans="1:3">
      <c r="A2237" s="17">
        <v>38047</v>
      </c>
      <c r="B2237" s="7">
        <v>11271.12</v>
      </c>
      <c r="C2237" s="9">
        <f t="shared" si="34"/>
        <v>2.0544763224611629</v>
      </c>
    </row>
    <row r="2238" spans="1:3">
      <c r="A2238" s="17">
        <v>38048</v>
      </c>
      <c r="B2238" s="7">
        <v>11361.51</v>
      </c>
      <c r="C2238" s="9">
        <f t="shared" si="34"/>
        <v>0.79876249988810599</v>
      </c>
    </row>
    <row r="2239" spans="1:3">
      <c r="A2239" s="17">
        <v>38049</v>
      </c>
      <c r="B2239" s="7">
        <v>11351.92</v>
      </c>
      <c r="C2239" s="9">
        <f t="shared" si="34"/>
        <v>-8.4443437823900069E-2</v>
      </c>
    </row>
    <row r="2240" spans="1:3">
      <c r="A2240" s="17">
        <v>38050</v>
      </c>
      <c r="B2240" s="7">
        <v>11401.79</v>
      </c>
      <c r="C2240" s="9">
        <f t="shared" si="34"/>
        <v>0.43834680017837968</v>
      </c>
    </row>
    <row r="2241" spans="1:3">
      <c r="A2241" s="17">
        <v>38051</v>
      </c>
      <c r="B2241" s="7">
        <v>11537.29</v>
      </c>
      <c r="C2241" s="9">
        <f t="shared" si="34"/>
        <v>1.1814037528182553</v>
      </c>
    </row>
    <row r="2242" spans="1:3">
      <c r="A2242" s="17">
        <v>38054</v>
      </c>
      <c r="B2242" s="7">
        <v>11502.86</v>
      </c>
      <c r="C2242" s="9">
        <f t="shared" si="34"/>
        <v>-0.29886980447866307</v>
      </c>
    </row>
    <row r="2243" spans="1:3">
      <c r="A2243" s="17">
        <v>38055</v>
      </c>
      <c r="B2243" s="7">
        <v>11532.04</v>
      </c>
      <c r="C2243" s="9">
        <f t="shared" si="34"/>
        <v>0.25335482774870854</v>
      </c>
    </row>
    <row r="2244" spans="1:3">
      <c r="A2244" s="17">
        <v>38056</v>
      </c>
      <c r="B2244" s="7">
        <v>11433.24</v>
      </c>
      <c r="C2244" s="9">
        <f t="shared" si="34"/>
        <v>-0.86043461740690219</v>
      </c>
    </row>
    <row r="2245" spans="1:3">
      <c r="A2245" s="17">
        <v>38057</v>
      </c>
      <c r="B2245" s="7">
        <v>11297.04</v>
      </c>
      <c r="C2245" s="9">
        <f t="shared" ref="C2245:C2308" si="35">100*(LN(B2245)-LN(B2244))</f>
        <v>-1.1984157703601284</v>
      </c>
    </row>
    <row r="2246" spans="1:3">
      <c r="A2246" s="17">
        <v>38058</v>
      </c>
      <c r="B2246" s="7">
        <v>11162.75</v>
      </c>
      <c r="C2246" s="9">
        <f t="shared" si="35"/>
        <v>-1.1958402133162238</v>
      </c>
    </row>
    <row r="2247" spans="1:3">
      <c r="A2247" s="17">
        <v>38061</v>
      </c>
      <c r="B2247" s="7">
        <v>11317.9</v>
      </c>
      <c r="C2247" s="9">
        <f t="shared" si="35"/>
        <v>1.3803200829602957</v>
      </c>
    </row>
    <row r="2248" spans="1:3">
      <c r="A2248" s="17">
        <v>38062</v>
      </c>
      <c r="B2248" s="7">
        <v>11242.29</v>
      </c>
      <c r="C2248" s="9">
        <f t="shared" si="35"/>
        <v>-0.6702982829143167</v>
      </c>
    </row>
    <row r="2249" spans="1:3">
      <c r="A2249" s="17">
        <v>38063</v>
      </c>
      <c r="B2249" s="7">
        <v>11436.86</v>
      </c>
      <c r="C2249" s="9">
        <f t="shared" si="35"/>
        <v>1.7158912383020919</v>
      </c>
    </row>
    <row r="2250" spans="1:3">
      <c r="A2250" s="17">
        <v>38064</v>
      </c>
      <c r="B2250" s="7">
        <v>11484.28</v>
      </c>
      <c r="C2250" s="9">
        <f t="shared" si="35"/>
        <v>0.41376709582312543</v>
      </c>
    </row>
    <row r="2251" spans="1:3">
      <c r="A2251" s="17">
        <v>38065</v>
      </c>
      <c r="B2251" s="7">
        <v>11418.51</v>
      </c>
      <c r="C2251" s="9">
        <f t="shared" si="35"/>
        <v>-0.57434208492068706</v>
      </c>
    </row>
    <row r="2252" spans="1:3">
      <c r="A2252" s="17">
        <v>38068</v>
      </c>
      <c r="B2252" s="7">
        <v>11318.51</v>
      </c>
      <c r="C2252" s="9">
        <f t="shared" si="35"/>
        <v>-0.87962841909483558</v>
      </c>
    </row>
    <row r="2253" spans="1:3">
      <c r="A2253" s="17">
        <v>38069</v>
      </c>
      <c r="B2253" s="7">
        <v>11281.09</v>
      </c>
      <c r="C2253" s="9">
        <f t="shared" si="35"/>
        <v>-0.33115660628588728</v>
      </c>
    </row>
    <row r="2254" spans="1:3">
      <c r="A2254" s="17">
        <v>38070</v>
      </c>
      <c r="B2254" s="7">
        <v>11364.99</v>
      </c>
      <c r="C2254" s="9">
        <f t="shared" si="35"/>
        <v>0.74097048026136036</v>
      </c>
    </row>
    <row r="2255" spans="1:3">
      <c r="A2255" s="17">
        <v>38071</v>
      </c>
      <c r="B2255" s="7">
        <v>11530.91</v>
      </c>
      <c r="C2255" s="9">
        <f t="shared" si="35"/>
        <v>1.4493678301549906</v>
      </c>
    </row>
    <row r="2256" spans="1:3">
      <c r="A2256" s="17">
        <v>38072</v>
      </c>
      <c r="B2256" s="7">
        <v>11770.65</v>
      </c>
      <c r="C2256" s="9">
        <f t="shared" si="35"/>
        <v>2.0577889184759002</v>
      </c>
    </row>
    <row r="2257" spans="1:3">
      <c r="A2257" s="17">
        <v>38075</v>
      </c>
      <c r="B2257" s="7">
        <v>11718.24</v>
      </c>
      <c r="C2257" s="9">
        <f t="shared" si="35"/>
        <v>-0.44625426723534645</v>
      </c>
    </row>
    <row r="2258" spans="1:3">
      <c r="A2258" s="17">
        <v>38076</v>
      </c>
      <c r="B2258" s="7">
        <v>11693.68</v>
      </c>
      <c r="C2258" s="9">
        <f t="shared" si="35"/>
        <v>-0.20980773050034429</v>
      </c>
    </row>
    <row r="2259" spans="1:3">
      <c r="A2259" s="17">
        <v>38077</v>
      </c>
      <c r="B2259" s="7">
        <v>11715.39</v>
      </c>
      <c r="C2259" s="9">
        <f t="shared" si="35"/>
        <v>0.18548371399873531</v>
      </c>
    </row>
    <row r="2260" spans="1:3">
      <c r="A2260" s="17">
        <v>38078</v>
      </c>
      <c r="B2260" s="7">
        <v>11683.42</v>
      </c>
      <c r="C2260" s="9">
        <f t="shared" si="35"/>
        <v>-0.27326192993477605</v>
      </c>
    </row>
    <row r="2261" spans="1:3">
      <c r="A2261" s="17">
        <v>38079</v>
      </c>
      <c r="B2261" s="7">
        <v>11815.95</v>
      </c>
      <c r="C2261" s="9">
        <f t="shared" si="35"/>
        <v>1.1279570910387449</v>
      </c>
    </row>
    <row r="2262" spans="1:3">
      <c r="A2262" s="17">
        <v>38082</v>
      </c>
      <c r="B2262" s="7">
        <v>11958.32</v>
      </c>
      <c r="C2262" s="9">
        <f t="shared" si="35"/>
        <v>1.197695675879018</v>
      </c>
    </row>
    <row r="2263" spans="1:3">
      <c r="A2263" s="17">
        <v>38083</v>
      </c>
      <c r="B2263" s="7">
        <v>12079.7</v>
      </c>
      <c r="C2263" s="9">
        <f t="shared" si="35"/>
        <v>1.0099087332728018</v>
      </c>
    </row>
    <row r="2264" spans="1:3">
      <c r="A2264" s="17">
        <v>38084</v>
      </c>
      <c r="B2264" s="7">
        <v>12019.62</v>
      </c>
      <c r="C2264" s="9">
        <f t="shared" si="35"/>
        <v>-0.49860431305805974</v>
      </c>
    </row>
    <row r="2265" spans="1:3">
      <c r="A2265" s="17">
        <v>38085</v>
      </c>
      <c r="B2265" s="7">
        <v>12092.59</v>
      </c>
      <c r="C2265" s="9">
        <f t="shared" si="35"/>
        <v>0.60525536864108886</v>
      </c>
    </row>
    <row r="2266" spans="1:3">
      <c r="A2266" s="17">
        <v>38086</v>
      </c>
      <c r="B2266" s="7">
        <v>11897.51</v>
      </c>
      <c r="C2266" s="9">
        <f t="shared" si="35"/>
        <v>-1.6263733791546997</v>
      </c>
    </row>
    <row r="2267" spans="1:3">
      <c r="A2267" s="17">
        <v>38089</v>
      </c>
      <c r="B2267" s="7">
        <v>12042.7</v>
      </c>
      <c r="C2267" s="9">
        <f t="shared" si="35"/>
        <v>1.2129532706051549</v>
      </c>
    </row>
    <row r="2268" spans="1:3">
      <c r="A2268" s="17">
        <v>38090</v>
      </c>
      <c r="B2268" s="7">
        <v>12127.82</v>
      </c>
      <c r="C2268" s="9">
        <f t="shared" si="35"/>
        <v>0.70433198696839838</v>
      </c>
    </row>
    <row r="2269" spans="1:3">
      <c r="A2269" s="17">
        <v>38091</v>
      </c>
      <c r="B2269" s="7">
        <v>12098.18</v>
      </c>
      <c r="C2269" s="9">
        <f t="shared" si="35"/>
        <v>-0.24469590348719095</v>
      </c>
    </row>
    <row r="2270" spans="1:3">
      <c r="A2270" s="17">
        <v>38092</v>
      </c>
      <c r="B2270" s="7">
        <v>11800.4</v>
      </c>
      <c r="C2270" s="9">
        <f t="shared" si="35"/>
        <v>-2.4921598864182215</v>
      </c>
    </row>
    <row r="2271" spans="1:3">
      <c r="A2271" s="17">
        <v>38093</v>
      </c>
      <c r="B2271" s="7">
        <v>11824.56</v>
      </c>
      <c r="C2271" s="9">
        <f t="shared" si="35"/>
        <v>0.20452951812188758</v>
      </c>
    </row>
    <row r="2272" spans="1:3">
      <c r="A2272" s="17">
        <v>38096</v>
      </c>
      <c r="B2272" s="7">
        <v>11764.21</v>
      </c>
      <c r="C2272" s="9">
        <f t="shared" si="35"/>
        <v>-0.51168527799028141</v>
      </c>
    </row>
    <row r="2273" spans="1:3">
      <c r="A2273" s="17">
        <v>38097</v>
      </c>
      <c r="B2273" s="7">
        <v>11952.26</v>
      </c>
      <c r="C2273" s="9">
        <f t="shared" si="35"/>
        <v>1.5858510231760548</v>
      </c>
    </row>
    <row r="2274" spans="1:3">
      <c r="A2274" s="17">
        <v>38098</v>
      </c>
      <c r="B2274" s="7">
        <v>11944.3</v>
      </c>
      <c r="C2274" s="9">
        <f t="shared" si="35"/>
        <v>-6.6620470012423993E-2</v>
      </c>
    </row>
    <row r="2275" spans="1:3">
      <c r="A2275" s="17">
        <v>38099</v>
      </c>
      <c r="B2275" s="7">
        <v>11980.1</v>
      </c>
      <c r="C2275" s="9">
        <f t="shared" si="35"/>
        <v>0.29927627627532871</v>
      </c>
    </row>
    <row r="2276" spans="1:3">
      <c r="A2276" s="17">
        <v>38100</v>
      </c>
      <c r="B2276" s="7">
        <v>12120.66</v>
      </c>
      <c r="C2276" s="9">
        <f t="shared" si="35"/>
        <v>1.1664494706193906</v>
      </c>
    </row>
    <row r="2277" spans="1:3">
      <c r="A2277" s="17">
        <v>38103</v>
      </c>
      <c r="B2277" s="7">
        <v>12163.89</v>
      </c>
      <c r="C2277" s="9">
        <f t="shared" si="35"/>
        <v>0.35602920922261916</v>
      </c>
    </row>
    <row r="2278" spans="1:3">
      <c r="A2278" s="17">
        <v>38104</v>
      </c>
      <c r="B2278" s="7">
        <v>12044.88</v>
      </c>
      <c r="C2278" s="9">
        <f t="shared" si="35"/>
        <v>-0.98320533191866843</v>
      </c>
    </row>
    <row r="2279" spans="1:3">
      <c r="A2279" s="17">
        <v>38105</v>
      </c>
      <c r="B2279" s="7">
        <v>12004.29</v>
      </c>
      <c r="C2279" s="9">
        <f t="shared" si="35"/>
        <v>-0.33755874770058369</v>
      </c>
    </row>
    <row r="2280" spans="1:3">
      <c r="A2280" s="17">
        <v>38106</v>
      </c>
      <c r="B2280" s="7">
        <v>12004.29</v>
      </c>
      <c r="C2280" s="9">
        <f t="shared" si="35"/>
        <v>0</v>
      </c>
    </row>
    <row r="2281" spans="1:3">
      <c r="A2281" s="17">
        <v>38107</v>
      </c>
      <c r="B2281" s="7">
        <v>11761.79</v>
      </c>
      <c r="C2281" s="9">
        <f t="shared" si="35"/>
        <v>-2.0407944128168154</v>
      </c>
    </row>
    <row r="2282" spans="1:3">
      <c r="A2282" s="17">
        <v>38117</v>
      </c>
      <c r="B2282" s="7">
        <v>10884.7</v>
      </c>
      <c r="C2282" s="9">
        <f t="shared" si="35"/>
        <v>-7.7498008328804602</v>
      </c>
    </row>
    <row r="2283" spans="1:3">
      <c r="A2283" s="17">
        <v>38118</v>
      </c>
      <c r="B2283" s="7">
        <v>10907.18</v>
      </c>
      <c r="C2283" s="9">
        <f t="shared" si="35"/>
        <v>0.20631545304077292</v>
      </c>
    </row>
    <row r="2284" spans="1:3">
      <c r="A2284" s="17">
        <v>38119</v>
      </c>
      <c r="B2284" s="7">
        <v>11153.58</v>
      </c>
      <c r="C2284" s="9">
        <f t="shared" si="35"/>
        <v>2.2339234631830962</v>
      </c>
    </row>
    <row r="2285" spans="1:3">
      <c r="A2285" s="17">
        <v>38120</v>
      </c>
      <c r="B2285" s="7">
        <v>10825.1</v>
      </c>
      <c r="C2285" s="9">
        <f t="shared" si="35"/>
        <v>-2.9893010884194382</v>
      </c>
    </row>
    <row r="2286" spans="1:3">
      <c r="A2286" s="17">
        <v>38121</v>
      </c>
      <c r="B2286" s="7">
        <v>10849.63</v>
      </c>
      <c r="C2286" s="9">
        <f t="shared" si="35"/>
        <v>0.22634663013416656</v>
      </c>
    </row>
    <row r="2287" spans="1:3">
      <c r="A2287" s="17">
        <v>38124</v>
      </c>
      <c r="B2287" s="7">
        <v>10505.05</v>
      </c>
      <c r="C2287" s="9">
        <f t="shared" si="35"/>
        <v>-3.2274884098610457</v>
      </c>
    </row>
    <row r="2288" spans="1:3">
      <c r="A2288" s="17">
        <v>38125</v>
      </c>
      <c r="B2288" s="7">
        <v>10711.09</v>
      </c>
      <c r="C2288" s="9">
        <f t="shared" si="35"/>
        <v>1.9423559400076229</v>
      </c>
    </row>
    <row r="2289" spans="1:3">
      <c r="A2289" s="17">
        <v>38126</v>
      </c>
      <c r="B2289" s="7">
        <v>10967.74</v>
      </c>
      <c r="C2289" s="9">
        <f t="shared" si="35"/>
        <v>2.3678583330475789</v>
      </c>
    </row>
    <row r="2290" spans="1:3">
      <c r="A2290" s="17">
        <v>38127</v>
      </c>
      <c r="B2290" s="7">
        <v>10862.04</v>
      </c>
      <c r="C2290" s="9">
        <f t="shared" si="35"/>
        <v>-0.96840944855198785</v>
      </c>
    </row>
    <row r="2291" spans="1:3">
      <c r="A2291" s="17">
        <v>38128</v>
      </c>
      <c r="B2291" s="7">
        <v>11070.25</v>
      </c>
      <c r="C2291" s="9">
        <f t="shared" si="35"/>
        <v>1.8987187855772802</v>
      </c>
    </row>
    <row r="2292" spans="1:3">
      <c r="A2292" s="17">
        <v>38131</v>
      </c>
      <c r="B2292" s="7">
        <v>11101.64</v>
      </c>
      <c r="C2292" s="9">
        <f t="shared" si="35"/>
        <v>0.28315151277027439</v>
      </c>
    </row>
    <row r="2293" spans="1:3">
      <c r="A2293" s="17">
        <v>38132</v>
      </c>
      <c r="B2293" s="7">
        <v>10962.93</v>
      </c>
      <c r="C2293" s="9">
        <f t="shared" si="35"/>
        <v>-1.2573263593958828</v>
      </c>
    </row>
    <row r="2294" spans="1:3">
      <c r="A2294" s="17">
        <v>38133</v>
      </c>
      <c r="B2294" s="7">
        <v>11152.09</v>
      </c>
      <c r="C2294" s="9">
        <f t="shared" si="35"/>
        <v>1.71073427284405</v>
      </c>
    </row>
    <row r="2295" spans="1:3">
      <c r="A2295" s="17">
        <v>38134</v>
      </c>
      <c r="B2295" s="7">
        <v>11166.03</v>
      </c>
      <c r="C2295" s="9">
        <f t="shared" si="35"/>
        <v>0.12492093252305381</v>
      </c>
    </row>
    <row r="2296" spans="1:3">
      <c r="A2296" s="17">
        <v>38135</v>
      </c>
      <c r="B2296" s="7">
        <v>11309.57</v>
      </c>
      <c r="C2296" s="9">
        <f t="shared" si="35"/>
        <v>1.2773136341333924</v>
      </c>
    </row>
    <row r="2297" spans="1:3">
      <c r="A2297" s="17">
        <v>38138</v>
      </c>
      <c r="B2297" s="7">
        <v>11236.37</v>
      </c>
      <c r="C2297" s="9">
        <f t="shared" si="35"/>
        <v>-0.64934313853566294</v>
      </c>
    </row>
    <row r="2298" spans="1:3">
      <c r="A2298" s="17">
        <v>38139</v>
      </c>
      <c r="B2298" s="7">
        <v>11296.76</v>
      </c>
      <c r="C2298" s="9">
        <f t="shared" si="35"/>
        <v>0.5360120372813526</v>
      </c>
    </row>
    <row r="2299" spans="1:3">
      <c r="A2299" s="17">
        <v>38140</v>
      </c>
      <c r="B2299" s="7">
        <v>11242.34</v>
      </c>
      <c r="C2299" s="9">
        <f t="shared" si="35"/>
        <v>-0.48289510894896637</v>
      </c>
    </row>
    <row r="2300" spans="1:3">
      <c r="A2300" s="17">
        <v>38141</v>
      </c>
      <c r="B2300" s="7">
        <v>11027.05</v>
      </c>
      <c r="C2300" s="9">
        <f t="shared" si="35"/>
        <v>-1.9335662760324723</v>
      </c>
    </row>
    <row r="2301" spans="1:3">
      <c r="A2301" s="17">
        <v>38142</v>
      </c>
      <c r="B2301" s="7">
        <v>11128.05</v>
      </c>
      <c r="C2301" s="9">
        <f t="shared" si="35"/>
        <v>0.91176026903276863</v>
      </c>
    </row>
    <row r="2302" spans="1:3">
      <c r="A2302" s="17">
        <v>38145</v>
      </c>
      <c r="B2302" s="7">
        <v>11439.92</v>
      </c>
      <c r="C2302" s="9">
        <f t="shared" si="35"/>
        <v>2.7640045138779712</v>
      </c>
    </row>
    <row r="2303" spans="1:3">
      <c r="A2303" s="17">
        <v>38146</v>
      </c>
      <c r="B2303" s="7">
        <v>11521.93</v>
      </c>
      <c r="C2303" s="9">
        <f t="shared" si="35"/>
        <v>0.714318303738537</v>
      </c>
    </row>
    <row r="2304" spans="1:3">
      <c r="A2304" s="17">
        <v>38147</v>
      </c>
      <c r="B2304" s="7">
        <v>11449.74</v>
      </c>
      <c r="C2304" s="9">
        <f t="shared" si="35"/>
        <v>-0.62851536387427132</v>
      </c>
    </row>
    <row r="2305" spans="1:3">
      <c r="A2305" s="17">
        <v>38148</v>
      </c>
      <c r="B2305" s="7">
        <v>11575.97</v>
      </c>
      <c r="C2305" s="9">
        <f t="shared" si="35"/>
        <v>1.0964375438209828</v>
      </c>
    </row>
    <row r="2306" spans="1:3">
      <c r="A2306" s="17">
        <v>38149</v>
      </c>
      <c r="B2306" s="7">
        <v>11526.82</v>
      </c>
      <c r="C2306" s="9">
        <f t="shared" si="35"/>
        <v>-0.42549037715158278</v>
      </c>
    </row>
    <row r="2307" spans="1:3">
      <c r="A2307" s="17">
        <v>38152</v>
      </c>
      <c r="B2307" s="7">
        <v>11491.66</v>
      </c>
      <c r="C2307" s="9">
        <f t="shared" si="35"/>
        <v>-0.30549391049863317</v>
      </c>
    </row>
    <row r="2308" spans="1:3">
      <c r="A2308" s="17">
        <v>38153</v>
      </c>
      <c r="B2308" s="7">
        <v>11387.7</v>
      </c>
      <c r="C2308" s="9">
        <f t="shared" si="35"/>
        <v>-0.90877293312576768</v>
      </c>
    </row>
    <row r="2309" spans="1:3">
      <c r="A2309" s="17">
        <v>38154</v>
      </c>
      <c r="B2309" s="7">
        <v>11641.72</v>
      </c>
      <c r="C2309" s="9">
        <f t="shared" ref="C2309:C2372" si="36">100*(LN(B2309)-LN(B2308))</f>
        <v>2.2061372160646187</v>
      </c>
    </row>
    <row r="2310" spans="1:3">
      <c r="A2310" s="17">
        <v>38155</v>
      </c>
      <c r="B2310" s="7">
        <v>11607.9</v>
      </c>
      <c r="C2310" s="9">
        <f t="shared" si="36"/>
        <v>-0.29092969136161884</v>
      </c>
    </row>
    <row r="2311" spans="1:3">
      <c r="A2311" s="17">
        <v>38156</v>
      </c>
      <c r="B2311" s="7">
        <v>11382.08</v>
      </c>
      <c r="C2311" s="9">
        <f t="shared" si="36"/>
        <v>-1.9645711998384385</v>
      </c>
    </row>
    <row r="2312" spans="1:3">
      <c r="A2312" s="17">
        <v>38159</v>
      </c>
      <c r="B2312" s="7">
        <v>11600.16</v>
      </c>
      <c r="C2312" s="9">
        <f t="shared" si="36"/>
        <v>1.8978702322696606</v>
      </c>
    </row>
    <row r="2313" spans="1:3">
      <c r="A2313" s="17">
        <v>38160</v>
      </c>
      <c r="B2313" s="7">
        <v>11581.27</v>
      </c>
      <c r="C2313" s="9">
        <f t="shared" si="36"/>
        <v>-0.16297531412980959</v>
      </c>
    </row>
    <row r="2314" spans="1:3">
      <c r="A2314" s="17">
        <v>38161</v>
      </c>
      <c r="B2314" s="7">
        <v>11580.56</v>
      </c>
      <c r="C2314" s="9">
        <f t="shared" si="36"/>
        <v>-6.1307763697726614E-3</v>
      </c>
    </row>
    <row r="2315" spans="1:3">
      <c r="A2315" s="17">
        <v>38162</v>
      </c>
      <c r="B2315" s="7">
        <v>11744.15</v>
      </c>
      <c r="C2315" s="9">
        <f t="shared" si="36"/>
        <v>1.4027414054508469</v>
      </c>
    </row>
    <row r="2316" spans="1:3">
      <c r="A2316" s="17">
        <v>38163</v>
      </c>
      <c r="B2316" s="7">
        <v>11780.4</v>
      </c>
      <c r="C2316" s="9">
        <f t="shared" si="36"/>
        <v>0.30818892341830662</v>
      </c>
    </row>
    <row r="2317" spans="1:3">
      <c r="A2317" s="17">
        <v>38166</v>
      </c>
      <c r="B2317" s="7">
        <v>11884.06</v>
      </c>
      <c r="C2317" s="9">
        <f t="shared" si="36"/>
        <v>0.8760872888393223</v>
      </c>
    </row>
    <row r="2318" spans="1:3">
      <c r="A2318" s="17">
        <v>38167</v>
      </c>
      <c r="B2318" s="7">
        <v>11860.81</v>
      </c>
      <c r="C2318" s="9">
        <f t="shared" si="36"/>
        <v>-0.19583183593194775</v>
      </c>
    </row>
    <row r="2319" spans="1:3">
      <c r="A2319" s="17">
        <v>38168</v>
      </c>
      <c r="B2319" s="7">
        <v>11858.87</v>
      </c>
      <c r="C2319" s="9">
        <f t="shared" si="36"/>
        <v>-1.6357724929960682E-2</v>
      </c>
    </row>
    <row r="2320" spans="1:3">
      <c r="A2320" s="17">
        <v>38169</v>
      </c>
      <c r="B2320" s="7">
        <v>11896.01</v>
      </c>
      <c r="C2320" s="9">
        <f t="shared" si="36"/>
        <v>0.31269389920822732</v>
      </c>
    </row>
    <row r="2321" spans="1:3">
      <c r="A2321" s="17">
        <v>38170</v>
      </c>
      <c r="B2321" s="7">
        <v>11721.49</v>
      </c>
      <c r="C2321" s="9">
        <f t="shared" si="36"/>
        <v>-1.4779140602255936</v>
      </c>
    </row>
    <row r="2322" spans="1:3">
      <c r="A2322" s="17">
        <v>38173</v>
      </c>
      <c r="B2322" s="7">
        <v>11541.71</v>
      </c>
      <c r="C2322" s="9">
        <f t="shared" si="36"/>
        <v>-1.5456478828959064</v>
      </c>
    </row>
    <row r="2323" spans="1:3">
      <c r="A2323" s="17">
        <v>38174</v>
      </c>
      <c r="B2323" s="7">
        <v>11475.27</v>
      </c>
      <c r="C2323" s="9">
        <f t="shared" si="36"/>
        <v>-0.57731452634186553</v>
      </c>
    </row>
    <row r="2324" spans="1:3">
      <c r="A2324" s="17">
        <v>38175</v>
      </c>
      <c r="B2324" s="7">
        <v>11384.86</v>
      </c>
      <c r="C2324" s="9">
        <f t="shared" si="36"/>
        <v>-0.79098825233288039</v>
      </c>
    </row>
    <row r="2325" spans="1:3">
      <c r="A2325" s="17">
        <v>38176</v>
      </c>
      <c r="B2325" s="7">
        <v>11322.23</v>
      </c>
      <c r="C2325" s="9">
        <f t="shared" si="36"/>
        <v>-0.5516352718020201</v>
      </c>
    </row>
    <row r="2326" spans="1:3">
      <c r="A2326" s="17">
        <v>38177</v>
      </c>
      <c r="B2326" s="7">
        <v>11423.53</v>
      </c>
      <c r="C2326" s="9">
        <f t="shared" si="36"/>
        <v>0.89072134541012815</v>
      </c>
    </row>
    <row r="2327" spans="1:3">
      <c r="A2327" s="17">
        <v>38180</v>
      </c>
      <c r="B2327" s="7">
        <v>11582.28</v>
      </c>
      <c r="C2327" s="9">
        <f t="shared" si="36"/>
        <v>1.3801080661718146</v>
      </c>
    </row>
    <row r="2328" spans="1:3">
      <c r="A2328" s="17">
        <v>38181</v>
      </c>
      <c r="B2328" s="7">
        <v>11608.62</v>
      </c>
      <c r="C2328" s="9">
        <f t="shared" si="36"/>
        <v>0.22715816399010436</v>
      </c>
    </row>
    <row r="2329" spans="1:3">
      <c r="A2329" s="17">
        <v>38182</v>
      </c>
      <c r="B2329" s="7">
        <v>11356.65</v>
      </c>
      <c r="C2329" s="9">
        <f t="shared" si="36"/>
        <v>-2.1944450159018913</v>
      </c>
    </row>
    <row r="2330" spans="1:3">
      <c r="A2330" s="17">
        <v>38183</v>
      </c>
      <c r="B2330" s="7">
        <v>11409.14</v>
      </c>
      <c r="C2330" s="9">
        <f t="shared" si="36"/>
        <v>0.46113131161416021</v>
      </c>
    </row>
    <row r="2331" spans="1:3">
      <c r="A2331" s="17">
        <v>38184</v>
      </c>
      <c r="B2331" s="7">
        <v>11436</v>
      </c>
      <c r="C2331" s="9">
        <f t="shared" si="36"/>
        <v>0.23514859070097316</v>
      </c>
    </row>
    <row r="2332" spans="1:3">
      <c r="A2332" s="17">
        <v>38187</v>
      </c>
      <c r="B2332" s="7">
        <v>11436</v>
      </c>
      <c r="C2332" s="9">
        <f t="shared" si="36"/>
        <v>0</v>
      </c>
    </row>
    <row r="2333" spans="1:3">
      <c r="A2333" s="17">
        <v>38188</v>
      </c>
      <c r="B2333" s="7">
        <v>11258.37</v>
      </c>
      <c r="C2333" s="9">
        <f t="shared" si="36"/>
        <v>-1.5654422440436022</v>
      </c>
    </row>
    <row r="2334" spans="1:3">
      <c r="A2334" s="17">
        <v>38189</v>
      </c>
      <c r="B2334" s="7">
        <v>11433.86</v>
      </c>
      <c r="C2334" s="9">
        <f t="shared" si="36"/>
        <v>1.5467276563176924</v>
      </c>
    </row>
    <row r="2335" spans="1:3">
      <c r="A2335" s="17">
        <v>38190</v>
      </c>
      <c r="B2335" s="7">
        <v>11285.04</v>
      </c>
      <c r="C2335" s="9">
        <f t="shared" si="36"/>
        <v>-1.3101173791454812</v>
      </c>
    </row>
    <row r="2336" spans="1:3">
      <c r="A2336" s="17">
        <v>38191</v>
      </c>
      <c r="B2336" s="7">
        <v>11187.33</v>
      </c>
      <c r="C2336" s="9">
        <f t="shared" si="36"/>
        <v>-0.86960668365581029</v>
      </c>
    </row>
    <row r="2337" spans="1:3">
      <c r="A2337" s="17">
        <v>38194</v>
      </c>
      <c r="B2337" s="7">
        <v>11159.55</v>
      </c>
      <c r="C2337" s="9">
        <f t="shared" si="36"/>
        <v>-0.24862543952508531</v>
      </c>
    </row>
    <row r="2338" spans="1:3">
      <c r="A2338" s="17">
        <v>38195</v>
      </c>
      <c r="B2338" s="7">
        <v>11031.54</v>
      </c>
      <c r="C2338" s="9">
        <f t="shared" si="36"/>
        <v>-1.1537190819678855</v>
      </c>
    </row>
    <row r="2339" spans="1:3">
      <c r="A2339" s="17">
        <v>38196</v>
      </c>
      <c r="B2339" s="7">
        <v>11204.37</v>
      </c>
      <c r="C2339" s="9">
        <f t="shared" si="36"/>
        <v>1.5545438032749104</v>
      </c>
    </row>
    <row r="2340" spans="1:3">
      <c r="A2340" s="17">
        <v>38197</v>
      </c>
      <c r="B2340" s="7">
        <v>11116.84</v>
      </c>
      <c r="C2340" s="9">
        <f t="shared" si="36"/>
        <v>-0.78428049967484981</v>
      </c>
    </row>
    <row r="2341" spans="1:3">
      <c r="A2341" s="17">
        <v>38198</v>
      </c>
      <c r="B2341" s="7">
        <v>11325.78</v>
      </c>
      <c r="C2341" s="9">
        <f t="shared" si="36"/>
        <v>1.8620467393702711</v>
      </c>
    </row>
    <row r="2342" spans="1:3">
      <c r="A2342" s="17">
        <v>38201</v>
      </c>
      <c r="B2342" s="7">
        <v>11222.24</v>
      </c>
      <c r="C2342" s="9">
        <f t="shared" si="36"/>
        <v>-0.91840195073658037</v>
      </c>
    </row>
    <row r="2343" spans="1:3">
      <c r="A2343" s="17">
        <v>38202</v>
      </c>
      <c r="B2343" s="7">
        <v>11140.57</v>
      </c>
      <c r="C2343" s="9">
        <f t="shared" si="36"/>
        <v>-0.73041235061594989</v>
      </c>
    </row>
    <row r="2344" spans="1:3">
      <c r="A2344" s="17">
        <v>38203</v>
      </c>
      <c r="B2344" s="7">
        <v>11010.02</v>
      </c>
      <c r="C2344" s="9">
        <f t="shared" si="36"/>
        <v>-1.1787632892676925</v>
      </c>
    </row>
    <row r="2345" spans="1:3">
      <c r="A2345" s="17">
        <v>38204</v>
      </c>
      <c r="B2345" s="7">
        <v>11060.89</v>
      </c>
      <c r="C2345" s="9">
        <f t="shared" si="36"/>
        <v>0.4609695756021992</v>
      </c>
    </row>
    <row r="2346" spans="1:3">
      <c r="A2346" s="17">
        <v>38205</v>
      </c>
      <c r="B2346" s="7">
        <v>10972.57</v>
      </c>
      <c r="C2346" s="9">
        <f t="shared" si="36"/>
        <v>-0.80169408741568304</v>
      </c>
    </row>
    <row r="2347" spans="1:3">
      <c r="A2347" s="17">
        <v>38208</v>
      </c>
      <c r="B2347" s="7">
        <v>10908.7</v>
      </c>
      <c r="C2347" s="9">
        <f t="shared" si="36"/>
        <v>-0.58378861369163815</v>
      </c>
    </row>
    <row r="2348" spans="1:3">
      <c r="A2348" s="17">
        <v>38209</v>
      </c>
      <c r="B2348" s="7">
        <v>10953.55</v>
      </c>
      <c r="C2348" s="9">
        <f t="shared" si="36"/>
        <v>0.41029686256770503</v>
      </c>
    </row>
    <row r="2349" spans="1:3">
      <c r="A2349" s="17">
        <v>38210</v>
      </c>
      <c r="B2349" s="7">
        <v>11049.46</v>
      </c>
      <c r="C2349" s="9">
        <f t="shared" si="36"/>
        <v>0.87179533573724655</v>
      </c>
    </row>
    <row r="2350" spans="1:3">
      <c r="A2350" s="17">
        <v>38211</v>
      </c>
      <c r="B2350" s="7">
        <v>11028.07</v>
      </c>
      <c r="C2350" s="9">
        <f t="shared" si="36"/>
        <v>-0.19377173708132744</v>
      </c>
    </row>
    <row r="2351" spans="1:3">
      <c r="A2351" s="17">
        <v>38212</v>
      </c>
      <c r="B2351" s="7">
        <v>10757.2</v>
      </c>
      <c r="C2351" s="9">
        <f t="shared" si="36"/>
        <v>-2.4868542799131532</v>
      </c>
    </row>
    <row r="2352" spans="1:3">
      <c r="A2352" s="17">
        <v>38215</v>
      </c>
      <c r="B2352" s="7">
        <v>10687.81</v>
      </c>
      <c r="C2352" s="9">
        <f t="shared" si="36"/>
        <v>-0.64714581312479424</v>
      </c>
    </row>
    <row r="2353" spans="1:3">
      <c r="A2353" s="17">
        <v>38216</v>
      </c>
      <c r="B2353" s="7">
        <v>10725.97</v>
      </c>
      <c r="C2353" s="9">
        <f t="shared" si="36"/>
        <v>0.35640639246405925</v>
      </c>
    </row>
    <row r="2354" spans="1:3">
      <c r="A2354" s="17">
        <v>38217</v>
      </c>
      <c r="B2354" s="7">
        <v>10774.26</v>
      </c>
      <c r="C2354" s="9">
        <f t="shared" si="36"/>
        <v>0.44920525223943741</v>
      </c>
    </row>
    <row r="2355" spans="1:3">
      <c r="A2355" s="17">
        <v>38218</v>
      </c>
      <c r="B2355" s="7">
        <v>10903.53</v>
      </c>
      <c r="C2355" s="9">
        <f t="shared" si="36"/>
        <v>1.1926633879770776</v>
      </c>
    </row>
    <row r="2356" spans="1:3">
      <c r="A2356" s="17">
        <v>38219</v>
      </c>
      <c r="B2356" s="7">
        <v>10889.14</v>
      </c>
      <c r="C2356" s="9">
        <f t="shared" si="36"/>
        <v>-0.13206277240396247</v>
      </c>
    </row>
    <row r="2357" spans="1:3">
      <c r="A2357" s="17">
        <v>38222</v>
      </c>
      <c r="B2357" s="7">
        <v>10960.97</v>
      </c>
      <c r="C2357" s="9">
        <f t="shared" si="36"/>
        <v>0.65748189603507257</v>
      </c>
    </row>
    <row r="2358" spans="1:3">
      <c r="A2358" s="17">
        <v>38223</v>
      </c>
      <c r="B2358" s="7">
        <v>10985.33</v>
      </c>
      <c r="C2358" s="9">
        <f t="shared" si="36"/>
        <v>0.22199650970176066</v>
      </c>
    </row>
    <row r="2359" spans="1:3">
      <c r="A2359" s="17">
        <v>38224</v>
      </c>
      <c r="B2359" s="7">
        <v>11130.02</v>
      </c>
      <c r="C2359" s="9">
        <f t="shared" si="36"/>
        <v>1.3085215880726864</v>
      </c>
    </row>
    <row r="2360" spans="1:3">
      <c r="A2360" s="17">
        <v>38225</v>
      </c>
      <c r="B2360" s="7">
        <v>11129.33</v>
      </c>
      <c r="C2360" s="9">
        <f t="shared" si="36"/>
        <v>-6.1996419502108324E-3</v>
      </c>
    </row>
    <row r="2361" spans="1:3">
      <c r="A2361" s="17">
        <v>38226</v>
      </c>
      <c r="B2361" s="7">
        <v>11209.59</v>
      </c>
      <c r="C2361" s="9">
        <f t="shared" si="36"/>
        <v>0.71856961166112399</v>
      </c>
    </row>
    <row r="2362" spans="1:3">
      <c r="A2362" s="17">
        <v>38229</v>
      </c>
      <c r="B2362" s="7">
        <v>11184.53</v>
      </c>
      <c r="C2362" s="9">
        <f t="shared" si="36"/>
        <v>-0.22380884321915318</v>
      </c>
    </row>
    <row r="2363" spans="1:3">
      <c r="A2363" s="17">
        <v>38230</v>
      </c>
      <c r="B2363" s="7">
        <v>11081.79</v>
      </c>
      <c r="C2363" s="9">
        <f t="shared" si="36"/>
        <v>-0.92283528784165014</v>
      </c>
    </row>
    <row r="2364" spans="1:3">
      <c r="A2364" s="17">
        <v>38231</v>
      </c>
      <c r="B2364" s="7">
        <v>11127.35</v>
      </c>
      <c r="C2364" s="9">
        <f t="shared" si="36"/>
        <v>0.4102821082653918</v>
      </c>
    </row>
    <row r="2365" spans="1:3">
      <c r="A2365" s="17">
        <v>38232</v>
      </c>
      <c r="B2365" s="7">
        <v>11152.75</v>
      </c>
      <c r="C2365" s="9">
        <f t="shared" si="36"/>
        <v>0.22800625673937702</v>
      </c>
    </row>
    <row r="2366" spans="1:3">
      <c r="A2366" s="17">
        <v>38233</v>
      </c>
      <c r="B2366" s="7">
        <v>11022.49</v>
      </c>
      <c r="C2366" s="9">
        <f t="shared" si="36"/>
        <v>-1.1748373253237077</v>
      </c>
    </row>
    <row r="2367" spans="1:3">
      <c r="A2367" s="17">
        <v>38236</v>
      </c>
      <c r="B2367" s="7">
        <v>11244.37</v>
      </c>
      <c r="C2367" s="9">
        <f t="shared" si="36"/>
        <v>1.9929827927526844</v>
      </c>
    </row>
    <row r="2368" spans="1:3">
      <c r="A2368" s="17">
        <v>38237</v>
      </c>
      <c r="B2368" s="7">
        <v>11298.94</v>
      </c>
      <c r="C2368" s="9">
        <f t="shared" si="36"/>
        <v>0.48413570666969719</v>
      </c>
    </row>
    <row r="2369" spans="1:3">
      <c r="A2369" s="17">
        <v>38238</v>
      </c>
      <c r="B2369" s="7">
        <v>11279.19</v>
      </c>
      <c r="C2369" s="9">
        <f t="shared" si="36"/>
        <v>-0.17494810276463824</v>
      </c>
    </row>
    <row r="2370" spans="1:3">
      <c r="A2370" s="17">
        <v>38239</v>
      </c>
      <c r="B2370" s="7">
        <v>11170.96</v>
      </c>
      <c r="C2370" s="9">
        <f t="shared" si="36"/>
        <v>-0.96418810986467207</v>
      </c>
    </row>
    <row r="2371" spans="1:3">
      <c r="A2371" s="17">
        <v>38240</v>
      </c>
      <c r="B2371" s="7">
        <v>11083.23</v>
      </c>
      <c r="C2371" s="9">
        <f t="shared" si="36"/>
        <v>-0.78843988002539334</v>
      </c>
    </row>
    <row r="2372" spans="1:3">
      <c r="A2372" s="17">
        <v>38243</v>
      </c>
      <c r="B2372" s="7">
        <v>11253.11</v>
      </c>
      <c r="C2372" s="9">
        <f t="shared" si="36"/>
        <v>1.52113798091289</v>
      </c>
    </row>
    <row r="2373" spans="1:3">
      <c r="A2373" s="17">
        <v>38244</v>
      </c>
      <c r="B2373" s="7">
        <v>11295.58</v>
      </c>
      <c r="C2373" s="9">
        <f t="shared" ref="C2373:C2436" si="37">100*(LN(B2373)-LN(B2372))</f>
        <v>0.37669638653792248</v>
      </c>
    </row>
    <row r="2374" spans="1:3">
      <c r="A2374" s="17">
        <v>38245</v>
      </c>
      <c r="B2374" s="7">
        <v>11158.58</v>
      </c>
      <c r="C2374" s="9">
        <f t="shared" si="37"/>
        <v>-1.2202790042445955</v>
      </c>
    </row>
    <row r="2375" spans="1:3">
      <c r="A2375" s="17">
        <v>38246</v>
      </c>
      <c r="B2375" s="7">
        <v>11139.36</v>
      </c>
      <c r="C2375" s="9">
        <f t="shared" si="37"/>
        <v>-0.17239264936605991</v>
      </c>
    </row>
    <row r="2376" spans="1:3">
      <c r="A2376" s="17">
        <v>38247</v>
      </c>
      <c r="B2376" s="7">
        <v>11082.49</v>
      </c>
      <c r="C2376" s="9">
        <f t="shared" si="37"/>
        <v>-0.51183969072408075</v>
      </c>
    </row>
    <row r="2377" spans="1:3">
      <c r="A2377" s="17">
        <v>38250</v>
      </c>
      <c r="B2377" s="7">
        <v>11082.49</v>
      </c>
      <c r="C2377" s="9">
        <f t="shared" si="37"/>
        <v>0</v>
      </c>
    </row>
    <row r="2378" spans="1:3">
      <c r="A2378" s="17">
        <v>38251</v>
      </c>
      <c r="B2378" s="7">
        <v>11080.87</v>
      </c>
      <c r="C2378" s="9">
        <f t="shared" si="37"/>
        <v>-1.4618722097026193E-2</v>
      </c>
    </row>
    <row r="2379" spans="1:3">
      <c r="A2379" s="17">
        <v>38252</v>
      </c>
      <c r="B2379" s="7">
        <v>11019.41</v>
      </c>
      <c r="C2379" s="9">
        <f t="shared" si="37"/>
        <v>-0.55619348206707997</v>
      </c>
    </row>
    <row r="2380" spans="1:3">
      <c r="A2380" s="17">
        <v>38253</v>
      </c>
      <c r="B2380" s="7">
        <v>11019.41</v>
      </c>
      <c r="C2380" s="9">
        <f t="shared" si="37"/>
        <v>0</v>
      </c>
    </row>
    <row r="2381" spans="1:3">
      <c r="A2381" s="17">
        <v>38254</v>
      </c>
      <c r="B2381" s="7">
        <v>10895.16</v>
      </c>
      <c r="C2381" s="9">
        <f t="shared" si="37"/>
        <v>-1.1339609347176705</v>
      </c>
    </row>
    <row r="2382" spans="1:3">
      <c r="A2382" s="17">
        <v>38257</v>
      </c>
      <c r="B2382" s="7">
        <v>10859.32</v>
      </c>
      <c r="C2382" s="9">
        <f t="shared" si="37"/>
        <v>-0.32949564802695619</v>
      </c>
    </row>
    <row r="2383" spans="1:3">
      <c r="A2383" s="17">
        <v>38258</v>
      </c>
      <c r="B2383" s="7">
        <v>10815.57</v>
      </c>
      <c r="C2383" s="9">
        <f t="shared" si="37"/>
        <v>-0.40369348509319281</v>
      </c>
    </row>
    <row r="2384" spans="1:3">
      <c r="A2384" s="17">
        <v>38259</v>
      </c>
      <c r="B2384" s="7">
        <v>10786.1</v>
      </c>
      <c r="C2384" s="9">
        <f t="shared" si="37"/>
        <v>-0.27284944435219671</v>
      </c>
    </row>
    <row r="2385" spans="1:3">
      <c r="A2385" s="17">
        <v>38260</v>
      </c>
      <c r="B2385" s="7">
        <v>10823.57</v>
      </c>
      <c r="C2385" s="9">
        <f t="shared" si="37"/>
        <v>0.34678953960991521</v>
      </c>
    </row>
    <row r="2386" spans="1:3">
      <c r="A2386" s="17">
        <v>38268</v>
      </c>
      <c r="B2386" s="7">
        <v>11349.35</v>
      </c>
      <c r="C2386" s="9">
        <f t="shared" si="37"/>
        <v>4.7434310019289327</v>
      </c>
    </row>
    <row r="2387" spans="1:3">
      <c r="A2387" s="17">
        <v>38271</v>
      </c>
      <c r="B2387" s="7">
        <v>11349.35</v>
      </c>
      <c r="C2387" s="9">
        <f t="shared" si="37"/>
        <v>0</v>
      </c>
    </row>
    <row r="2388" spans="1:3">
      <c r="A2388" s="17">
        <v>38272</v>
      </c>
      <c r="B2388" s="7">
        <v>11201.81</v>
      </c>
      <c r="C2388" s="9">
        <f t="shared" si="37"/>
        <v>-1.3085101178150538</v>
      </c>
    </row>
    <row r="2389" spans="1:3">
      <c r="A2389" s="17">
        <v>38273</v>
      </c>
      <c r="B2389" s="7">
        <v>11195.99</v>
      </c>
      <c r="C2389" s="9">
        <f t="shared" si="37"/>
        <v>-5.1969391020456612E-2</v>
      </c>
    </row>
    <row r="2390" spans="1:3">
      <c r="A2390" s="17">
        <v>38274</v>
      </c>
      <c r="B2390" s="7">
        <v>11034.29</v>
      </c>
      <c r="C2390" s="9">
        <f t="shared" si="37"/>
        <v>-1.4547981571954693</v>
      </c>
    </row>
    <row r="2391" spans="1:3">
      <c r="A2391" s="17">
        <v>38275</v>
      </c>
      <c r="B2391" s="7">
        <v>10982.95</v>
      </c>
      <c r="C2391" s="9">
        <f t="shared" si="37"/>
        <v>-0.46636265990844805</v>
      </c>
    </row>
    <row r="2392" spans="1:3">
      <c r="A2392" s="17">
        <v>38278</v>
      </c>
      <c r="B2392" s="7">
        <v>10965.62</v>
      </c>
      <c r="C2392" s="9">
        <f t="shared" si="37"/>
        <v>-0.15791464866570237</v>
      </c>
    </row>
    <row r="2393" spans="1:3">
      <c r="A2393" s="17">
        <v>38279</v>
      </c>
      <c r="B2393" s="7">
        <v>11064.86</v>
      </c>
      <c r="C2393" s="9">
        <f t="shared" si="37"/>
        <v>0.90093970960847258</v>
      </c>
    </row>
    <row r="2394" spans="1:3">
      <c r="A2394" s="17">
        <v>38280</v>
      </c>
      <c r="B2394" s="7">
        <v>10882.18</v>
      </c>
      <c r="C2394" s="9">
        <f t="shared" si="37"/>
        <v>-1.6647731911122676</v>
      </c>
    </row>
    <row r="2395" spans="1:3">
      <c r="A2395" s="17">
        <v>38281</v>
      </c>
      <c r="B2395" s="7">
        <v>10789.23</v>
      </c>
      <c r="C2395" s="9">
        <f t="shared" si="37"/>
        <v>-0.85781746528788005</v>
      </c>
    </row>
    <row r="2396" spans="1:3">
      <c r="A2396" s="17">
        <v>38282</v>
      </c>
      <c r="B2396" s="7">
        <v>10857.13</v>
      </c>
      <c r="C2396" s="9">
        <f t="shared" si="37"/>
        <v>0.62735926687302879</v>
      </c>
    </row>
    <row r="2397" spans="1:3">
      <c r="A2397" s="17">
        <v>38285</v>
      </c>
      <c r="B2397" s="7">
        <v>10659.15</v>
      </c>
      <c r="C2397" s="9">
        <f t="shared" si="37"/>
        <v>-1.8403328797116814</v>
      </c>
    </row>
    <row r="2398" spans="1:3">
      <c r="A2398" s="17">
        <v>38286</v>
      </c>
      <c r="B2398" s="7">
        <v>10672.46</v>
      </c>
      <c r="C2398" s="9">
        <f t="shared" si="37"/>
        <v>0.12479134699425742</v>
      </c>
    </row>
    <row r="2399" spans="1:3">
      <c r="A2399" s="17">
        <v>38287</v>
      </c>
      <c r="B2399" s="7">
        <v>10691.95</v>
      </c>
      <c r="C2399" s="9">
        <f t="shared" si="37"/>
        <v>0.18245301795563051</v>
      </c>
    </row>
    <row r="2400" spans="1:3">
      <c r="A2400" s="17">
        <v>38288</v>
      </c>
      <c r="B2400" s="7">
        <v>10853.12</v>
      </c>
      <c r="C2400" s="9">
        <f t="shared" si="37"/>
        <v>1.4961474381220086</v>
      </c>
    </row>
    <row r="2401" spans="1:3">
      <c r="A2401" s="17">
        <v>38289</v>
      </c>
      <c r="B2401" s="7">
        <v>10771.42</v>
      </c>
      <c r="C2401" s="9">
        <f t="shared" si="37"/>
        <v>-0.75562660510808399</v>
      </c>
    </row>
    <row r="2402" spans="1:3">
      <c r="A2402" s="17">
        <v>38292</v>
      </c>
      <c r="B2402" s="7">
        <v>10734.71</v>
      </c>
      <c r="C2402" s="9">
        <f t="shared" si="37"/>
        <v>-0.34139136752155963</v>
      </c>
    </row>
    <row r="2403" spans="1:3">
      <c r="A2403" s="17">
        <v>38293</v>
      </c>
      <c r="B2403" s="7">
        <v>10887.81</v>
      </c>
      <c r="C2403" s="9">
        <f t="shared" si="37"/>
        <v>1.4161398265693848</v>
      </c>
    </row>
    <row r="2404" spans="1:3">
      <c r="A2404" s="17">
        <v>38294</v>
      </c>
      <c r="B2404" s="7">
        <v>10887.81</v>
      </c>
      <c r="C2404" s="9">
        <f t="shared" si="37"/>
        <v>0</v>
      </c>
    </row>
    <row r="2405" spans="1:3">
      <c r="A2405" s="17">
        <v>38295</v>
      </c>
      <c r="B2405" s="7">
        <v>10946.27</v>
      </c>
      <c r="C2405" s="9">
        <f t="shared" si="37"/>
        <v>0.53549441695786015</v>
      </c>
    </row>
    <row r="2406" spans="1:3">
      <c r="A2406" s="17">
        <v>38296</v>
      </c>
      <c r="B2406" s="7">
        <v>11061.77</v>
      </c>
      <c r="C2406" s="9">
        <f t="shared" si="37"/>
        <v>1.0496260493765064</v>
      </c>
    </row>
    <row r="2407" spans="1:3">
      <c r="A2407" s="17">
        <v>38299</v>
      </c>
      <c r="B2407" s="7">
        <v>10983.83</v>
      </c>
      <c r="C2407" s="9">
        <f t="shared" si="37"/>
        <v>-0.70708281677731577</v>
      </c>
    </row>
    <row r="2408" spans="1:3">
      <c r="A2408" s="17">
        <v>38300</v>
      </c>
      <c r="B2408" s="7">
        <v>10964.87</v>
      </c>
      <c r="C2408" s="9">
        <f t="shared" si="37"/>
        <v>-0.17276653939433118</v>
      </c>
    </row>
    <row r="2409" spans="1:3">
      <c r="A2409" s="17">
        <v>38301</v>
      </c>
      <c r="B2409" s="7">
        <v>10994.96</v>
      </c>
      <c r="C2409" s="9">
        <f t="shared" si="37"/>
        <v>0.27404600884093355</v>
      </c>
    </row>
    <row r="2410" spans="1:3">
      <c r="A2410" s="17">
        <v>38302</v>
      </c>
      <c r="B2410" s="7">
        <v>10846.92</v>
      </c>
      <c r="C2410" s="9">
        <f t="shared" si="37"/>
        <v>-1.3555817263089409</v>
      </c>
    </row>
    <row r="2411" spans="1:3">
      <c r="A2411" s="17">
        <v>38303</v>
      </c>
      <c r="B2411" s="7">
        <v>11019.98</v>
      </c>
      <c r="C2411" s="9">
        <f t="shared" si="37"/>
        <v>1.5828820121351228</v>
      </c>
    </row>
    <row r="2412" spans="1:3">
      <c r="A2412" s="17">
        <v>38306</v>
      </c>
      <c r="B2412" s="7">
        <v>11227.57</v>
      </c>
      <c r="C2412" s="9">
        <f t="shared" si="37"/>
        <v>1.8662371810837186</v>
      </c>
    </row>
    <row r="2413" spans="1:3">
      <c r="A2413" s="17">
        <v>38307</v>
      </c>
      <c r="B2413" s="7">
        <v>11161.75</v>
      </c>
      <c r="C2413" s="9">
        <f t="shared" si="37"/>
        <v>-0.5879605956327083</v>
      </c>
    </row>
    <row r="2414" spans="1:3">
      <c r="A2414" s="17">
        <v>38308</v>
      </c>
      <c r="B2414" s="7">
        <v>11131.29</v>
      </c>
      <c r="C2414" s="9">
        <f t="shared" si="37"/>
        <v>-0.27326931594142678</v>
      </c>
    </row>
    <row r="2415" spans="1:3">
      <c r="A2415" s="17">
        <v>38309</v>
      </c>
      <c r="B2415" s="7">
        <v>11082.42</v>
      </c>
      <c r="C2415" s="9">
        <f t="shared" si="37"/>
        <v>-0.43999925130311368</v>
      </c>
    </row>
    <row r="2416" spans="1:3">
      <c r="A2416" s="17">
        <v>38310</v>
      </c>
      <c r="B2416" s="7">
        <v>11082.84</v>
      </c>
      <c r="C2416" s="9">
        <f t="shared" si="37"/>
        <v>3.7897141748288732E-3</v>
      </c>
    </row>
    <row r="2417" spans="1:3">
      <c r="A2417" s="17">
        <v>38313</v>
      </c>
      <c r="B2417" s="7">
        <v>10849.39</v>
      </c>
      <c r="C2417" s="9">
        <f t="shared" si="37"/>
        <v>-2.128910895705971</v>
      </c>
    </row>
    <row r="2418" spans="1:3">
      <c r="A2418" s="17">
        <v>38314</v>
      </c>
      <c r="B2418" s="7">
        <v>10849.39</v>
      </c>
      <c r="C2418" s="9">
        <f t="shared" si="37"/>
        <v>0</v>
      </c>
    </row>
    <row r="2419" spans="1:3">
      <c r="A2419" s="17">
        <v>38315</v>
      </c>
      <c r="B2419" s="7">
        <v>10872.33</v>
      </c>
      <c r="C2419" s="9">
        <f t="shared" si="37"/>
        <v>0.21121723812349558</v>
      </c>
    </row>
    <row r="2420" spans="1:3">
      <c r="A2420" s="17">
        <v>38316</v>
      </c>
      <c r="B2420" s="7">
        <v>10900.34</v>
      </c>
      <c r="C2420" s="9">
        <f t="shared" si="37"/>
        <v>0.25729518200900969</v>
      </c>
    </row>
    <row r="2421" spans="1:3">
      <c r="A2421" s="17">
        <v>38317</v>
      </c>
      <c r="B2421" s="7">
        <v>10833.75</v>
      </c>
      <c r="C2421" s="9">
        <f t="shared" si="37"/>
        <v>-0.61277199427482998</v>
      </c>
    </row>
    <row r="2422" spans="1:3">
      <c r="A2422" s="17">
        <v>38320</v>
      </c>
      <c r="B2422" s="7">
        <v>10977.89</v>
      </c>
      <c r="C2422" s="9">
        <f t="shared" si="37"/>
        <v>1.3216988570997401</v>
      </c>
    </row>
    <row r="2423" spans="1:3">
      <c r="A2423" s="17">
        <v>38321</v>
      </c>
      <c r="B2423" s="7">
        <v>10899.25</v>
      </c>
      <c r="C2423" s="9">
        <f t="shared" si="37"/>
        <v>-0.71892705091016751</v>
      </c>
    </row>
    <row r="2424" spans="1:3">
      <c r="A2424" s="17">
        <v>38322</v>
      </c>
      <c r="B2424" s="7">
        <v>10784.25</v>
      </c>
      <c r="C2424" s="9">
        <f t="shared" si="37"/>
        <v>-1.0607243134490574</v>
      </c>
    </row>
    <row r="2425" spans="1:3">
      <c r="A2425" s="17">
        <v>38323</v>
      </c>
      <c r="B2425" s="7">
        <v>10973.07</v>
      </c>
      <c r="C2425" s="9">
        <f t="shared" si="37"/>
        <v>1.7357352889122879</v>
      </c>
    </row>
    <row r="2426" spans="1:3">
      <c r="A2426" s="17">
        <v>38324</v>
      </c>
      <c r="B2426" s="7">
        <v>11074.89</v>
      </c>
      <c r="C2426" s="9">
        <f t="shared" si="37"/>
        <v>0.92362943190185121</v>
      </c>
    </row>
    <row r="2427" spans="1:3">
      <c r="A2427" s="17">
        <v>38327</v>
      </c>
      <c r="B2427" s="7">
        <v>10981.96</v>
      </c>
      <c r="C2427" s="9">
        <f t="shared" si="37"/>
        <v>-0.84264570757195401</v>
      </c>
    </row>
    <row r="2428" spans="1:3">
      <c r="A2428" s="17">
        <v>38328</v>
      </c>
      <c r="B2428" s="7">
        <v>10873.63</v>
      </c>
      <c r="C2428" s="9">
        <f t="shared" si="37"/>
        <v>-0.99133344987620831</v>
      </c>
    </row>
    <row r="2429" spans="1:3">
      <c r="A2429" s="17">
        <v>38329</v>
      </c>
      <c r="B2429" s="7">
        <v>10941.37</v>
      </c>
      <c r="C2429" s="9">
        <f t="shared" si="37"/>
        <v>0.62104256451114281</v>
      </c>
    </row>
    <row r="2430" spans="1:3">
      <c r="A2430" s="17">
        <v>38330</v>
      </c>
      <c r="B2430" s="7">
        <v>10776.63</v>
      </c>
      <c r="C2430" s="9">
        <f t="shared" si="37"/>
        <v>-1.5171117021770542</v>
      </c>
    </row>
    <row r="2431" spans="1:3">
      <c r="A2431" s="17">
        <v>38331</v>
      </c>
      <c r="B2431" s="7">
        <v>10756.8</v>
      </c>
      <c r="C2431" s="9">
        <f t="shared" si="37"/>
        <v>-0.18417879181900076</v>
      </c>
    </row>
    <row r="2432" spans="1:3">
      <c r="A2432" s="17">
        <v>38334</v>
      </c>
      <c r="B2432" s="7">
        <v>10789.25</v>
      </c>
      <c r="C2432" s="9">
        <f t="shared" si="37"/>
        <v>0.30121553171120752</v>
      </c>
    </row>
    <row r="2433" spans="1:3">
      <c r="A2433" s="17">
        <v>38335</v>
      </c>
      <c r="B2433" s="7">
        <v>10915.58</v>
      </c>
      <c r="C2433" s="9">
        <f t="shared" si="37"/>
        <v>1.164085842403928</v>
      </c>
    </row>
    <row r="2434" spans="1:3">
      <c r="A2434" s="17">
        <v>38336</v>
      </c>
      <c r="B2434" s="7">
        <v>10956.46</v>
      </c>
      <c r="C2434" s="9">
        <f t="shared" si="37"/>
        <v>0.37381101719766718</v>
      </c>
    </row>
    <row r="2435" spans="1:3">
      <c r="A2435" s="17">
        <v>38337</v>
      </c>
      <c r="B2435" s="7">
        <v>10924.37</v>
      </c>
      <c r="C2435" s="9">
        <f t="shared" si="37"/>
        <v>-0.29331632307414424</v>
      </c>
    </row>
    <row r="2436" spans="1:3">
      <c r="A2436" s="17">
        <v>38338</v>
      </c>
      <c r="B2436" s="7">
        <v>11078.32</v>
      </c>
      <c r="C2436" s="9">
        <f t="shared" si="37"/>
        <v>1.3993971859216359</v>
      </c>
    </row>
    <row r="2437" spans="1:3">
      <c r="A2437" s="17">
        <v>38341</v>
      </c>
      <c r="B2437" s="7">
        <v>11103.42</v>
      </c>
      <c r="C2437" s="9">
        <f t="shared" ref="C2437:C2500" si="38">100*(LN(B2437)-LN(B2436))</f>
        <v>0.22631236966041968</v>
      </c>
    </row>
    <row r="2438" spans="1:3">
      <c r="A2438" s="17">
        <v>38342</v>
      </c>
      <c r="B2438" s="7">
        <v>11125.92</v>
      </c>
      <c r="C2438" s="9">
        <f t="shared" si="38"/>
        <v>0.20243522914977774</v>
      </c>
    </row>
    <row r="2439" spans="1:3">
      <c r="A2439" s="17">
        <v>38343</v>
      </c>
      <c r="B2439" s="7">
        <v>11209.44</v>
      </c>
      <c r="C2439" s="9">
        <f t="shared" si="38"/>
        <v>0.74787591769496231</v>
      </c>
    </row>
    <row r="2440" spans="1:3">
      <c r="A2440" s="17">
        <v>38344</v>
      </c>
      <c r="B2440" s="7">
        <v>11209.44</v>
      </c>
      <c r="C2440" s="9">
        <f t="shared" si="38"/>
        <v>0</v>
      </c>
    </row>
    <row r="2441" spans="1:3">
      <c r="A2441" s="17">
        <v>38345</v>
      </c>
      <c r="B2441" s="7">
        <v>11365.48</v>
      </c>
      <c r="C2441" s="9">
        <f t="shared" si="38"/>
        <v>1.3824410905156626</v>
      </c>
    </row>
    <row r="2442" spans="1:3">
      <c r="A2442" s="17">
        <v>38348</v>
      </c>
      <c r="B2442" s="7">
        <v>11362.35</v>
      </c>
      <c r="C2442" s="9">
        <f t="shared" si="38"/>
        <v>-2.7543324811851733E-2</v>
      </c>
    </row>
    <row r="2443" spans="1:3">
      <c r="A2443" s="17">
        <v>38349</v>
      </c>
      <c r="B2443" s="7">
        <v>11424.13</v>
      </c>
      <c r="C2443" s="9">
        <f t="shared" si="38"/>
        <v>0.54225269879761839</v>
      </c>
    </row>
    <row r="2444" spans="1:3">
      <c r="A2444" s="17">
        <v>38350</v>
      </c>
      <c r="B2444" s="7">
        <v>11381.56</v>
      </c>
      <c r="C2444" s="9">
        <f t="shared" si="38"/>
        <v>-0.37332831800256372</v>
      </c>
    </row>
    <row r="2445" spans="1:3">
      <c r="A2445" s="17">
        <v>38351</v>
      </c>
      <c r="B2445" s="7">
        <v>11488.76</v>
      </c>
      <c r="C2445" s="9">
        <f t="shared" si="38"/>
        <v>0.9374664202237426</v>
      </c>
    </row>
    <row r="2446" spans="1:3">
      <c r="A2446" s="17">
        <v>38352</v>
      </c>
      <c r="B2446" s="7">
        <v>11488.76</v>
      </c>
      <c r="C2446" s="9">
        <f t="shared" si="38"/>
        <v>0</v>
      </c>
    </row>
    <row r="2447" spans="1:3">
      <c r="A2447" s="17">
        <v>38356</v>
      </c>
      <c r="B2447" s="7">
        <v>11517.75</v>
      </c>
      <c r="C2447" s="9">
        <f t="shared" si="38"/>
        <v>0.25201575852609182</v>
      </c>
    </row>
    <row r="2448" spans="1:3">
      <c r="A2448" s="17">
        <v>38357</v>
      </c>
      <c r="B2448" s="7">
        <v>11437.52</v>
      </c>
      <c r="C2448" s="9">
        <f t="shared" si="38"/>
        <v>-0.69901444577844529</v>
      </c>
    </row>
    <row r="2449" spans="1:3">
      <c r="A2449" s="17">
        <v>38358</v>
      </c>
      <c r="B2449" s="7">
        <v>11492.26</v>
      </c>
      <c r="C2449" s="9">
        <f t="shared" si="38"/>
        <v>0.47745860615115987</v>
      </c>
    </row>
    <row r="2450" spans="1:3">
      <c r="A2450" s="17">
        <v>38359</v>
      </c>
      <c r="B2450" s="7">
        <v>11433.24</v>
      </c>
      <c r="C2450" s="9">
        <f t="shared" si="38"/>
        <v>-0.51488630903442356</v>
      </c>
    </row>
    <row r="2451" spans="1:3">
      <c r="A2451" s="17">
        <v>38362</v>
      </c>
      <c r="B2451" s="7">
        <v>11433.24</v>
      </c>
      <c r="C2451" s="9">
        <f t="shared" si="38"/>
        <v>0</v>
      </c>
    </row>
    <row r="2452" spans="1:3">
      <c r="A2452" s="17">
        <v>38363</v>
      </c>
      <c r="B2452" s="7">
        <v>11539.99</v>
      </c>
      <c r="C2452" s="9">
        <f t="shared" si="38"/>
        <v>0.92934923232927957</v>
      </c>
    </row>
    <row r="2453" spans="1:3">
      <c r="A2453" s="17">
        <v>38364</v>
      </c>
      <c r="B2453" s="7">
        <v>11453.39</v>
      </c>
      <c r="C2453" s="9">
        <f t="shared" si="38"/>
        <v>-0.75326384792422374</v>
      </c>
    </row>
    <row r="2454" spans="1:3">
      <c r="A2454" s="17">
        <v>38365</v>
      </c>
      <c r="B2454" s="7">
        <v>11358.22</v>
      </c>
      <c r="C2454" s="9">
        <f t="shared" si="38"/>
        <v>-0.83440451742315958</v>
      </c>
    </row>
    <row r="2455" spans="1:3">
      <c r="A2455" s="17">
        <v>38366</v>
      </c>
      <c r="B2455" s="7">
        <v>11438.39</v>
      </c>
      <c r="C2455" s="9">
        <f t="shared" si="38"/>
        <v>0.70335309069431418</v>
      </c>
    </row>
    <row r="2456" spans="1:3">
      <c r="A2456" s="17">
        <v>38369</v>
      </c>
      <c r="B2456" s="7">
        <v>11487.1</v>
      </c>
      <c r="C2456" s="9">
        <f t="shared" si="38"/>
        <v>0.42494248366207188</v>
      </c>
    </row>
    <row r="2457" spans="1:3">
      <c r="A2457" s="17">
        <v>38370</v>
      </c>
      <c r="B2457" s="7">
        <v>11423.26</v>
      </c>
      <c r="C2457" s="9">
        <f t="shared" si="38"/>
        <v>-0.5573039029727056</v>
      </c>
    </row>
    <row r="2458" spans="1:3">
      <c r="A2458" s="17">
        <v>38371</v>
      </c>
      <c r="B2458" s="7">
        <v>11405.34</v>
      </c>
      <c r="C2458" s="9">
        <f t="shared" si="38"/>
        <v>-0.15699608106256591</v>
      </c>
    </row>
    <row r="2459" spans="1:3">
      <c r="A2459" s="17">
        <v>38372</v>
      </c>
      <c r="B2459" s="7">
        <v>11284.77</v>
      </c>
      <c r="C2459" s="9">
        <f t="shared" si="38"/>
        <v>-1.0627637753160002</v>
      </c>
    </row>
    <row r="2460" spans="1:3">
      <c r="A2460" s="17">
        <v>38373</v>
      </c>
      <c r="B2460" s="7">
        <v>11238.37</v>
      </c>
      <c r="C2460" s="9">
        <f t="shared" si="38"/>
        <v>-0.41202128691750772</v>
      </c>
    </row>
    <row r="2461" spans="1:3">
      <c r="A2461" s="17">
        <v>38376</v>
      </c>
      <c r="B2461" s="7">
        <v>11289.49</v>
      </c>
      <c r="C2461" s="9">
        <f t="shared" si="38"/>
        <v>0.45383882661784725</v>
      </c>
    </row>
    <row r="2462" spans="1:3">
      <c r="A2462" s="17">
        <v>38377</v>
      </c>
      <c r="B2462" s="7">
        <v>11276.91</v>
      </c>
      <c r="C2462" s="9">
        <f t="shared" si="38"/>
        <v>-0.11149320496990356</v>
      </c>
    </row>
    <row r="2463" spans="1:3">
      <c r="A2463" s="17">
        <v>38378</v>
      </c>
      <c r="B2463" s="7">
        <v>11376.57</v>
      </c>
      <c r="C2463" s="9">
        <f t="shared" si="38"/>
        <v>0.87987049185453969</v>
      </c>
    </row>
    <row r="2464" spans="1:3">
      <c r="A2464" s="17">
        <v>38379</v>
      </c>
      <c r="B2464" s="7">
        <v>11341.31</v>
      </c>
      <c r="C2464" s="9">
        <f t="shared" si="38"/>
        <v>-0.31041653810390812</v>
      </c>
    </row>
    <row r="2465" spans="1:3">
      <c r="A2465" s="17">
        <v>38380</v>
      </c>
      <c r="B2465" s="7">
        <v>11320.58</v>
      </c>
      <c r="C2465" s="9">
        <f t="shared" si="38"/>
        <v>-0.18295036982429735</v>
      </c>
    </row>
    <row r="2466" spans="1:3">
      <c r="A2466" s="17">
        <v>38383</v>
      </c>
      <c r="B2466" s="7">
        <v>11387.59</v>
      </c>
      <c r="C2466" s="9">
        <f t="shared" si="38"/>
        <v>0.59018577461031896</v>
      </c>
    </row>
    <row r="2467" spans="1:3">
      <c r="A2467" s="17">
        <v>38384</v>
      </c>
      <c r="B2467" s="7">
        <v>11384.4</v>
      </c>
      <c r="C2467" s="9">
        <f t="shared" si="38"/>
        <v>-2.8016875300451716E-2</v>
      </c>
    </row>
    <row r="2468" spans="1:3">
      <c r="A2468" s="17">
        <v>38385</v>
      </c>
      <c r="B2468" s="7">
        <v>11407.14</v>
      </c>
      <c r="C2468" s="9">
        <f t="shared" si="38"/>
        <v>0.19954779313504645</v>
      </c>
    </row>
    <row r="2469" spans="1:3">
      <c r="A2469" s="17">
        <v>38386</v>
      </c>
      <c r="B2469" s="7">
        <v>11389.35</v>
      </c>
      <c r="C2469" s="9">
        <f t="shared" si="38"/>
        <v>-0.15607669085326847</v>
      </c>
    </row>
    <row r="2470" spans="1:3">
      <c r="A2470" s="17">
        <v>38387</v>
      </c>
      <c r="B2470" s="7">
        <v>11360.4</v>
      </c>
      <c r="C2470" s="9">
        <f t="shared" si="38"/>
        <v>-0.25450842868046664</v>
      </c>
    </row>
    <row r="2471" spans="1:3">
      <c r="A2471" s="17">
        <v>38399</v>
      </c>
      <c r="B2471" s="7">
        <v>11601.68</v>
      </c>
      <c r="C2471" s="9">
        <f t="shared" si="38"/>
        <v>2.1016291271315879</v>
      </c>
    </row>
    <row r="2472" spans="1:3">
      <c r="A2472" s="17">
        <v>38400</v>
      </c>
      <c r="B2472" s="7">
        <v>11582.72</v>
      </c>
      <c r="C2472" s="9">
        <f t="shared" si="38"/>
        <v>-0.16355829115024534</v>
      </c>
    </row>
    <row r="2473" spans="1:3">
      <c r="A2473" s="17">
        <v>38401</v>
      </c>
      <c r="B2473" s="7">
        <v>11660.12</v>
      </c>
      <c r="C2473" s="9">
        <f t="shared" si="38"/>
        <v>0.66601401640635771</v>
      </c>
    </row>
    <row r="2474" spans="1:3">
      <c r="A2474" s="17">
        <v>38404</v>
      </c>
      <c r="B2474" s="7">
        <v>11651.02</v>
      </c>
      <c r="C2474" s="9">
        <f t="shared" si="38"/>
        <v>-7.8074263740468552E-2</v>
      </c>
    </row>
    <row r="2475" spans="1:3">
      <c r="A2475" s="17">
        <v>38405</v>
      </c>
      <c r="B2475" s="7">
        <v>11597.71</v>
      </c>
      <c r="C2475" s="9">
        <f t="shared" si="38"/>
        <v>-0.45860649966336098</v>
      </c>
    </row>
    <row r="2476" spans="1:3">
      <c r="A2476" s="17">
        <v>38406</v>
      </c>
      <c r="B2476" s="7">
        <v>11500.18</v>
      </c>
      <c r="C2476" s="9">
        <f t="shared" si="38"/>
        <v>-0.84449774099226715</v>
      </c>
    </row>
    <row r="2477" spans="1:3">
      <c r="A2477" s="17">
        <v>38407</v>
      </c>
      <c r="B2477" s="7">
        <v>11531.15</v>
      </c>
      <c r="C2477" s="9">
        <f t="shared" si="38"/>
        <v>0.26893816958519778</v>
      </c>
    </row>
    <row r="2478" spans="1:3">
      <c r="A2478" s="17">
        <v>38408</v>
      </c>
      <c r="B2478" s="7">
        <v>11658.25</v>
      </c>
      <c r="C2478" s="9">
        <f t="shared" si="38"/>
        <v>1.0962014778581164</v>
      </c>
    </row>
    <row r="2479" spans="1:3">
      <c r="A2479" s="17">
        <v>38411</v>
      </c>
      <c r="B2479" s="7">
        <v>11740.6</v>
      </c>
      <c r="C2479" s="9">
        <f t="shared" si="38"/>
        <v>0.70388365243410078</v>
      </c>
    </row>
    <row r="2480" spans="1:3">
      <c r="A2480" s="17">
        <v>38412</v>
      </c>
      <c r="B2480" s="7">
        <v>11780.53</v>
      </c>
      <c r="C2480" s="9">
        <f t="shared" si="38"/>
        <v>0.33952483029899838</v>
      </c>
    </row>
    <row r="2481" spans="1:3">
      <c r="A2481" s="17">
        <v>38413</v>
      </c>
      <c r="B2481" s="7">
        <v>11813.71</v>
      </c>
      <c r="C2481" s="9">
        <f t="shared" si="38"/>
        <v>0.28125527139160056</v>
      </c>
    </row>
    <row r="2482" spans="1:3">
      <c r="A2482" s="17">
        <v>38414</v>
      </c>
      <c r="B2482" s="7">
        <v>11856.46</v>
      </c>
      <c r="C2482" s="9">
        <f t="shared" si="38"/>
        <v>0.36121452851460845</v>
      </c>
    </row>
    <row r="2483" spans="1:3">
      <c r="A2483" s="17">
        <v>38415</v>
      </c>
      <c r="B2483" s="7">
        <v>11873.05</v>
      </c>
      <c r="C2483" s="9">
        <f t="shared" si="38"/>
        <v>0.13982591889138973</v>
      </c>
    </row>
    <row r="2484" spans="1:3">
      <c r="A2484" s="17">
        <v>38418</v>
      </c>
      <c r="B2484" s="7">
        <v>11925.36</v>
      </c>
      <c r="C2484" s="9">
        <f t="shared" si="38"/>
        <v>0.43960990876161787</v>
      </c>
    </row>
    <row r="2485" spans="1:3">
      <c r="A2485" s="17">
        <v>38419</v>
      </c>
      <c r="B2485" s="7">
        <v>11886.91</v>
      </c>
      <c r="C2485" s="9">
        <f t="shared" si="38"/>
        <v>-0.32294303245308242</v>
      </c>
    </row>
    <row r="2486" spans="1:3">
      <c r="A2486" s="17">
        <v>38420</v>
      </c>
      <c r="B2486" s="7">
        <v>11966.69</v>
      </c>
      <c r="C2486" s="9">
        <f t="shared" si="38"/>
        <v>0.66891620114972739</v>
      </c>
    </row>
    <row r="2487" spans="1:3">
      <c r="A2487" s="17">
        <v>38421</v>
      </c>
      <c r="B2487" s="7">
        <v>11864.91</v>
      </c>
      <c r="C2487" s="9">
        <f t="shared" si="38"/>
        <v>-0.85416521610071072</v>
      </c>
    </row>
    <row r="2488" spans="1:3">
      <c r="A2488" s="17">
        <v>38422</v>
      </c>
      <c r="B2488" s="7">
        <v>11923.89</v>
      </c>
      <c r="C2488" s="9">
        <f t="shared" si="38"/>
        <v>0.49586461570818585</v>
      </c>
    </row>
    <row r="2489" spans="1:3">
      <c r="A2489" s="17">
        <v>38425</v>
      </c>
      <c r="B2489" s="7">
        <v>11850.25</v>
      </c>
      <c r="C2489" s="9">
        <f t="shared" si="38"/>
        <v>-0.61949862760073415</v>
      </c>
    </row>
    <row r="2490" spans="1:3">
      <c r="A2490" s="17">
        <v>38426</v>
      </c>
      <c r="B2490" s="7">
        <v>11821.09</v>
      </c>
      <c r="C2490" s="9">
        <f t="shared" si="38"/>
        <v>-0.24637400966849299</v>
      </c>
    </row>
    <row r="2491" spans="1:3">
      <c r="A2491" s="17">
        <v>38427</v>
      </c>
      <c r="B2491" s="7">
        <v>11873.18</v>
      </c>
      <c r="C2491" s="9">
        <f t="shared" si="38"/>
        <v>0.43968507084830577</v>
      </c>
    </row>
    <row r="2492" spans="1:3">
      <c r="A2492" s="17">
        <v>38428</v>
      </c>
      <c r="B2492" s="7">
        <v>11775.5</v>
      </c>
      <c r="C2492" s="9">
        <f t="shared" si="38"/>
        <v>-0.82609731708416234</v>
      </c>
    </row>
    <row r="2493" spans="1:3">
      <c r="A2493" s="17">
        <v>38429</v>
      </c>
      <c r="B2493" s="7">
        <v>11879.81</v>
      </c>
      <c r="C2493" s="9">
        <f t="shared" si="38"/>
        <v>0.88192186946400852</v>
      </c>
    </row>
    <row r="2494" spans="1:3">
      <c r="A2494" s="17">
        <v>38432</v>
      </c>
      <c r="B2494" s="7">
        <v>11879.81</v>
      </c>
      <c r="C2494" s="9">
        <f t="shared" si="38"/>
        <v>0</v>
      </c>
    </row>
    <row r="2495" spans="1:3">
      <c r="A2495" s="17">
        <v>38433</v>
      </c>
      <c r="B2495" s="7">
        <v>11841.97</v>
      </c>
      <c r="C2495" s="9">
        <f t="shared" si="38"/>
        <v>-0.319031979008777</v>
      </c>
    </row>
    <row r="2496" spans="1:3">
      <c r="A2496" s="17">
        <v>38434</v>
      </c>
      <c r="B2496" s="7">
        <v>11739.12</v>
      </c>
      <c r="C2496" s="9">
        <f t="shared" si="38"/>
        <v>-0.87231465705812639</v>
      </c>
    </row>
    <row r="2497" spans="1:3">
      <c r="A2497" s="17">
        <v>38435</v>
      </c>
      <c r="B2497" s="7">
        <v>11745.97</v>
      </c>
      <c r="C2497" s="9">
        <f t="shared" si="38"/>
        <v>5.8334885616773136E-2</v>
      </c>
    </row>
    <row r="2498" spans="1:3">
      <c r="A2498" s="17">
        <v>38436</v>
      </c>
      <c r="B2498" s="7">
        <v>11761.1</v>
      </c>
      <c r="C2498" s="9">
        <f t="shared" si="38"/>
        <v>0.12872724749861675</v>
      </c>
    </row>
    <row r="2499" spans="1:3">
      <c r="A2499" s="17">
        <v>38439</v>
      </c>
      <c r="B2499" s="7">
        <v>11792.3</v>
      </c>
      <c r="C2499" s="9">
        <f t="shared" si="38"/>
        <v>0.2649300589201431</v>
      </c>
    </row>
    <row r="2500" spans="1:3">
      <c r="A2500" s="17">
        <v>38440</v>
      </c>
      <c r="B2500" s="7">
        <v>11599.82</v>
      </c>
      <c r="C2500" s="9">
        <f t="shared" si="38"/>
        <v>-1.645719534975143</v>
      </c>
    </row>
    <row r="2501" spans="1:3">
      <c r="A2501" s="17">
        <v>38441</v>
      </c>
      <c r="B2501" s="7">
        <v>11565.88</v>
      </c>
      <c r="C2501" s="9">
        <f t="shared" ref="C2501:C2564" si="39">100*(LN(B2501)-LN(B2500))</f>
        <v>-0.29301963061083569</v>
      </c>
    </row>
    <row r="2502" spans="1:3">
      <c r="A2502" s="17">
        <v>38442</v>
      </c>
      <c r="B2502" s="7">
        <v>11668.95</v>
      </c>
      <c r="C2502" s="9">
        <f t="shared" si="39"/>
        <v>0.88720835130384756</v>
      </c>
    </row>
    <row r="2503" spans="1:3">
      <c r="A2503" s="17">
        <v>38443</v>
      </c>
      <c r="B2503" s="7">
        <v>11723.63</v>
      </c>
      <c r="C2503" s="9">
        <f t="shared" si="39"/>
        <v>0.46749951983535709</v>
      </c>
    </row>
    <row r="2504" spans="1:3">
      <c r="A2504" s="17">
        <v>38446</v>
      </c>
      <c r="B2504" s="7">
        <v>11667.54</v>
      </c>
      <c r="C2504" s="9">
        <f t="shared" si="39"/>
        <v>-0.47958359933240047</v>
      </c>
    </row>
    <row r="2505" spans="1:3">
      <c r="A2505" s="17">
        <v>38447</v>
      </c>
      <c r="B2505" s="7">
        <v>11774.31</v>
      </c>
      <c r="C2505" s="9">
        <f t="shared" si="39"/>
        <v>0.91094122968886637</v>
      </c>
    </row>
    <row r="2506" spans="1:3">
      <c r="A2506" s="17">
        <v>38448</v>
      </c>
      <c r="B2506" s="7">
        <v>11827.16</v>
      </c>
      <c r="C2506" s="9">
        <f t="shared" si="39"/>
        <v>0.44785420853727942</v>
      </c>
    </row>
    <row r="2507" spans="1:3">
      <c r="A2507" s="17">
        <v>38449</v>
      </c>
      <c r="B2507" s="7">
        <v>11810.99</v>
      </c>
      <c r="C2507" s="9">
        <f t="shared" si="39"/>
        <v>-0.13681275837758022</v>
      </c>
    </row>
    <row r="2508" spans="1:3">
      <c r="A2508" s="17">
        <v>38450</v>
      </c>
      <c r="B2508" s="7">
        <v>11874.75</v>
      </c>
      <c r="C2508" s="9">
        <f t="shared" si="39"/>
        <v>0.53838431065251768</v>
      </c>
    </row>
    <row r="2509" spans="1:3">
      <c r="A2509" s="17">
        <v>38453</v>
      </c>
      <c r="B2509" s="7">
        <v>11745.64</v>
      </c>
      <c r="C2509" s="9">
        <f t="shared" si="39"/>
        <v>-1.0932189168354256</v>
      </c>
    </row>
    <row r="2510" spans="1:3">
      <c r="A2510" s="17">
        <v>38454</v>
      </c>
      <c r="B2510" s="7">
        <v>11670.3</v>
      </c>
      <c r="C2510" s="9">
        <f t="shared" si="39"/>
        <v>-0.64349549902420478</v>
      </c>
    </row>
    <row r="2511" spans="1:3">
      <c r="A2511" s="17">
        <v>38455</v>
      </c>
      <c r="B2511" s="7">
        <v>11637.52</v>
      </c>
      <c r="C2511" s="9">
        <f t="shared" si="39"/>
        <v>-0.28127917250415635</v>
      </c>
    </row>
    <row r="2512" spans="1:3">
      <c r="A2512" s="17">
        <v>38456</v>
      </c>
      <c r="B2512" s="7">
        <v>11563.17</v>
      </c>
      <c r="C2512" s="9">
        <f t="shared" si="39"/>
        <v>-0.64093140781906754</v>
      </c>
    </row>
    <row r="2513" spans="1:3">
      <c r="A2513" s="17">
        <v>38457</v>
      </c>
      <c r="B2513" s="7">
        <v>11370.69</v>
      </c>
      <c r="C2513" s="9">
        <f t="shared" si="39"/>
        <v>-1.6786055168733327</v>
      </c>
    </row>
    <row r="2514" spans="1:3">
      <c r="A2514" s="17">
        <v>38460</v>
      </c>
      <c r="B2514" s="7">
        <v>10938.44</v>
      </c>
      <c r="C2514" s="9">
        <f t="shared" si="39"/>
        <v>-3.8755801088955266</v>
      </c>
    </row>
    <row r="2515" spans="1:3">
      <c r="A2515" s="17">
        <v>38461</v>
      </c>
      <c r="B2515" s="7">
        <v>11065.86</v>
      </c>
      <c r="C2515" s="9">
        <f t="shared" si="39"/>
        <v>1.1581502183348746</v>
      </c>
    </row>
    <row r="2516" spans="1:3">
      <c r="A2516" s="17">
        <v>38462</v>
      </c>
      <c r="B2516" s="7">
        <v>11088.58</v>
      </c>
      <c r="C2516" s="9">
        <f t="shared" si="39"/>
        <v>0.20510568504512605</v>
      </c>
    </row>
    <row r="2517" spans="1:3">
      <c r="A2517" s="17">
        <v>38463</v>
      </c>
      <c r="B2517" s="7">
        <v>10984.39</v>
      </c>
      <c r="C2517" s="9">
        <f t="shared" si="39"/>
        <v>-0.94405758556366237</v>
      </c>
    </row>
    <row r="2518" spans="1:3">
      <c r="A2518" s="17">
        <v>38464</v>
      </c>
      <c r="B2518" s="7">
        <v>11045.95</v>
      </c>
      <c r="C2518" s="9">
        <f t="shared" si="39"/>
        <v>0.55886709171488747</v>
      </c>
    </row>
    <row r="2519" spans="1:3">
      <c r="A2519" s="17">
        <v>38467</v>
      </c>
      <c r="B2519" s="7">
        <v>11073.77</v>
      </c>
      <c r="C2519" s="9">
        <f t="shared" si="39"/>
        <v>0.25154038720831551</v>
      </c>
    </row>
    <row r="2520" spans="1:3">
      <c r="A2520" s="17">
        <v>38468</v>
      </c>
      <c r="B2520" s="7">
        <v>11035.83</v>
      </c>
      <c r="C2520" s="9">
        <f t="shared" si="39"/>
        <v>-0.34319967109315286</v>
      </c>
    </row>
    <row r="2521" spans="1:3">
      <c r="A2521" s="17">
        <v>38469</v>
      </c>
      <c r="B2521" s="7">
        <v>11005.42</v>
      </c>
      <c r="C2521" s="9">
        <f t="shared" si="39"/>
        <v>-0.27593733835882261</v>
      </c>
    </row>
    <row r="2522" spans="1:3">
      <c r="A2522" s="17">
        <v>38470</v>
      </c>
      <c r="B2522" s="7">
        <v>11008.9</v>
      </c>
      <c r="C2522" s="9">
        <f t="shared" si="39"/>
        <v>3.1615784898164634E-2</v>
      </c>
    </row>
    <row r="2523" spans="1:3">
      <c r="A2523" s="17">
        <v>38471</v>
      </c>
      <c r="B2523" s="7">
        <v>11008.9</v>
      </c>
      <c r="C2523" s="9">
        <f t="shared" si="39"/>
        <v>0</v>
      </c>
    </row>
    <row r="2524" spans="1:3">
      <c r="A2524" s="17">
        <v>38481</v>
      </c>
      <c r="B2524" s="7">
        <v>11171.32</v>
      </c>
      <c r="C2524" s="9">
        <f t="shared" si="39"/>
        <v>1.4645743208792084</v>
      </c>
    </row>
    <row r="2525" spans="1:3">
      <c r="A2525" s="17">
        <v>38482</v>
      </c>
      <c r="B2525" s="7">
        <v>11159.46</v>
      </c>
      <c r="C2525" s="9">
        <f t="shared" si="39"/>
        <v>-0.10622110929521256</v>
      </c>
    </row>
    <row r="2526" spans="1:3">
      <c r="A2526" s="17">
        <v>38483</v>
      </c>
      <c r="B2526" s="7">
        <v>11120.7</v>
      </c>
      <c r="C2526" s="9">
        <f t="shared" si="39"/>
        <v>-0.34793322042183661</v>
      </c>
    </row>
    <row r="2527" spans="1:3">
      <c r="A2527" s="17">
        <v>38484</v>
      </c>
      <c r="B2527" s="7">
        <v>11077.94</v>
      </c>
      <c r="C2527" s="9">
        <f t="shared" si="39"/>
        <v>-0.38524930253309719</v>
      </c>
    </row>
    <row r="2528" spans="1:3">
      <c r="A2528" s="17">
        <v>38485</v>
      </c>
      <c r="B2528" s="7">
        <v>11049.11</v>
      </c>
      <c r="C2528" s="9">
        <f t="shared" si="39"/>
        <v>-0.26058617225714897</v>
      </c>
    </row>
    <row r="2529" spans="1:3">
      <c r="A2529" s="17">
        <v>38488</v>
      </c>
      <c r="B2529" s="7">
        <v>10947.22</v>
      </c>
      <c r="C2529" s="9">
        <f t="shared" si="39"/>
        <v>-0.92643389829127898</v>
      </c>
    </row>
    <row r="2530" spans="1:3">
      <c r="A2530" s="17">
        <v>38489</v>
      </c>
      <c r="B2530" s="7">
        <v>10825.39</v>
      </c>
      <c r="C2530" s="9">
        <f t="shared" si="39"/>
        <v>-1.1191241797465779</v>
      </c>
    </row>
    <row r="2531" spans="1:3">
      <c r="A2531" s="17">
        <v>38490</v>
      </c>
      <c r="B2531" s="7">
        <v>10835.41</v>
      </c>
      <c r="C2531" s="9">
        <f t="shared" si="39"/>
        <v>9.2517365145461383E-2</v>
      </c>
    </row>
    <row r="2532" spans="1:3">
      <c r="A2532" s="17">
        <v>38491</v>
      </c>
      <c r="B2532" s="7">
        <v>11077.16</v>
      </c>
      <c r="C2532" s="9">
        <f t="shared" si="39"/>
        <v>2.2065856169961151</v>
      </c>
    </row>
    <row r="2533" spans="1:3">
      <c r="A2533" s="17">
        <v>38492</v>
      </c>
      <c r="B2533" s="7">
        <v>11037.29</v>
      </c>
      <c r="C2533" s="9">
        <f t="shared" si="39"/>
        <v>-0.36057910730971088</v>
      </c>
    </row>
    <row r="2534" spans="1:3">
      <c r="A2534" s="17">
        <v>38495</v>
      </c>
      <c r="B2534" s="7">
        <v>11158.65</v>
      </c>
      <c r="C2534" s="9">
        <f t="shared" si="39"/>
        <v>1.0935442192526068</v>
      </c>
    </row>
    <row r="2535" spans="1:3">
      <c r="A2535" s="17">
        <v>38496</v>
      </c>
      <c r="B2535" s="7">
        <v>11133.65</v>
      </c>
      <c r="C2535" s="9">
        <f t="shared" si="39"/>
        <v>-0.22429278702222888</v>
      </c>
    </row>
    <row r="2536" spans="1:3">
      <c r="A2536" s="17">
        <v>38497</v>
      </c>
      <c r="B2536" s="7">
        <v>11014.43</v>
      </c>
      <c r="C2536" s="9">
        <f t="shared" si="39"/>
        <v>-1.0765822725353758</v>
      </c>
    </row>
    <row r="2537" spans="1:3">
      <c r="A2537" s="17">
        <v>38498</v>
      </c>
      <c r="B2537" s="7">
        <v>11027.94</v>
      </c>
      <c r="C2537" s="9">
        <f t="shared" si="39"/>
        <v>0.12258211518751949</v>
      </c>
    </row>
    <row r="2538" spans="1:3">
      <c r="A2538" s="17">
        <v>38499</v>
      </c>
      <c r="B2538" s="7">
        <v>11192.33</v>
      </c>
      <c r="C2538" s="9">
        <f t="shared" si="39"/>
        <v>1.4796669824830744</v>
      </c>
    </row>
    <row r="2539" spans="1:3">
      <c r="A2539" s="17">
        <v>38502</v>
      </c>
      <c r="B2539" s="7">
        <v>11266.33</v>
      </c>
      <c r="C2539" s="9">
        <f t="shared" si="39"/>
        <v>0.65899094424217708</v>
      </c>
    </row>
    <row r="2540" spans="1:3">
      <c r="A2540" s="17">
        <v>38503</v>
      </c>
      <c r="B2540" s="7">
        <v>11276.59</v>
      </c>
      <c r="C2540" s="9">
        <f t="shared" si="39"/>
        <v>9.1026368442292949E-2</v>
      </c>
    </row>
    <row r="2541" spans="1:3">
      <c r="A2541" s="17">
        <v>38504</v>
      </c>
      <c r="B2541" s="7">
        <v>11329.67</v>
      </c>
      <c r="C2541" s="9">
        <f t="shared" si="39"/>
        <v>0.46960530001296519</v>
      </c>
    </row>
    <row r="2542" spans="1:3">
      <c r="A2542" s="17">
        <v>38505</v>
      </c>
      <c r="B2542" s="7">
        <v>11280.05</v>
      </c>
      <c r="C2542" s="9">
        <f t="shared" si="39"/>
        <v>-0.43892697179437334</v>
      </c>
    </row>
    <row r="2543" spans="1:3">
      <c r="A2543" s="17">
        <v>38506</v>
      </c>
      <c r="B2543" s="7">
        <v>11300.05</v>
      </c>
      <c r="C2543" s="9">
        <f t="shared" si="39"/>
        <v>0.17714718030639176</v>
      </c>
    </row>
    <row r="2544" spans="1:3">
      <c r="A2544" s="17">
        <v>38509</v>
      </c>
      <c r="B2544" s="7">
        <v>11270.62</v>
      </c>
      <c r="C2544" s="9">
        <f t="shared" si="39"/>
        <v>-0.26078106390858835</v>
      </c>
    </row>
    <row r="2545" spans="1:3">
      <c r="A2545" s="17">
        <v>38510</v>
      </c>
      <c r="B2545" s="7">
        <v>11217.45</v>
      </c>
      <c r="C2545" s="9">
        <f t="shared" si="39"/>
        <v>-0.47287383112628589</v>
      </c>
    </row>
    <row r="2546" spans="1:3">
      <c r="A2546" s="17">
        <v>38511</v>
      </c>
      <c r="B2546" s="7">
        <v>11281.03</v>
      </c>
      <c r="C2546" s="9">
        <f t="shared" si="39"/>
        <v>0.56519524210401073</v>
      </c>
    </row>
    <row r="2547" spans="1:3">
      <c r="A2547" s="17">
        <v>38512</v>
      </c>
      <c r="B2547" s="7">
        <v>11160.88</v>
      </c>
      <c r="C2547" s="9">
        <f t="shared" si="39"/>
        <v>-1.0707747066936335</v>
      </c>
    </row>
    <row r="2548" spans="1:3">
      <c r="A2548" s="17">
        <v>38513</v>
      </c>
      <c r="B2548" s="7">
        <v>11304.23</v>
      </c>
      <c r="C2548" s="9">
        <f t="shared" si="39"/>
        <v>1.2762185064113751</v>
      </c>
    </row>
    <row r="2549" spans="1:3">
      <c r="A2549" s="17">
        <v>38516</v>
      </c>
      <c r="B2549" s="7">
        <v>11311.51</v>
      </c>
      <c r="C2549" s="9">
        <f t="shared" si="39"/>
        <v>6.4379942919678967E-2</v>
      </c>
    </row>
    <row r="2550" spans="1:3">
      <c r="A2550" s="17">
        <v>38517</v>
      </c>
      <c r="B2550" s="7">
        <v>11335.92</v>
      </c>
      <c r="C2550" s="9">
        <f t="shared" si="39"/>
        <v>0.2155653816124925</v>
      </c>
    </row>
    <row r="2551" spans="1:3">
      <c r="A2551" s="17">
        <v>38518</v>
      </c>
      <c r="B2551" s="7">
        <v>11415.88</v>
      </c>
      <c r="C2551" s="9">
        <f t="shared" si="39"/>
        <v>0.70289233561133813</v>
      </c>
    </row>
    <row r="2552" spans="1:3">
      <c r="A2552" s="17">
        <v>38519</v>
      </c>
      <c r="B2552" s="7">
        <v>11416.38</v>
      </c>
      <c r="C2552" s="9">
        <f t="shared" si="39"/>
        <v>4.3797679253998467E-3</v>
      </c>
    </row>
    <row r="2553" spans="1:3">
      <c r="A2553" s="17">
        <v>38520</v>
      </c>
      <c r="B2553" s="7">
        <v>11514.03</v>
      </c>
      <c r="C2553" s="9">
        <f t="shared" si="39"/>
        <v>0.85171255381091271</v>
      </c>
    </row>
    <row r="2554" spans="1:3">
      <c r="A2554" s="17">
        <v>38523</v>
      </c>
      <c r="B2554" s="7">
        <v>11483.35</v>
      </c>
      <c r="C2554" s="9">
        <f t="shared" si="39"/>
        <v>-0.2668131604618651</v>
      </c>
    </row>
    <row r="2555" spans="1:3">
      <c r="A2555" s="17">
        <v>38524</v>
      </c>
      <c r="B2555" s="7">
        <v>11488.74</v>
      </c>
      <c r="C2555" s="9">
        <f t="shared" si="39"/>
        <v>4.6926510377609532E-2</v>
      </c>
    </row>
    <row r="2556" spans="1:3">
      <c r="A2556" s="17">
        <v>38525</v>
      </c>
      <c r="B2556" s="7">
        <v>11547.28</v>
      </c>
      <c r="C2556" s="9">
        <f t="shared" si="39"/>
        <v>0.50824861252447562</v>
      </c>
    </row>
    <row r="2557" spans="1:3">
      <c r="A2557" s="17">
        <v>38526</v>
      </c>
      <c r="B2557" s="7">
        <v>11576.75</v>
      </c>
      <c r="C2557" s="9">
        <f t="shared" si="39"/>
        <v>0.25488650511906741</v>
      </c>
    </row>
    <row r="2558" spans="1:3">
      <c r="A2558" s="17">
        <v>38527</v>
      </c>
      <c r="B2558" s="7">
        <v>11537.03</v>
      </c>
      <c r="C2558" s="9">
        <f t="shared" si="39"/>
        <v>-0.34369141783798796</v>
      </c>
    </row>
    <row r="2559" spans="1:3">
      <c r="A2559" s="17">
        <v>38530</v>
      </c>
      <c r="B2559" s="7">
        <v>11414.28</v>
      </c>
      <c r="C2559" s="9">
        <f t="shared" si="39"/>
        <v>-1.0696659180137402</v>
      </c>
    </row>
    <row r="2560" spans="1:3">
      <c r="A2560" s="17">
        <v>38531</v>
      </c>
      <c r="B2560" s="7">
        <v>11513.83</v>
      </c>
      <c r="C2560" s="9">
        <f t="shared" si="39"/>
        <v>0.86837184192525285</v>
      </c>
    </row>
    <row r="2561" spans="1:3">
      <c r="A2561" s="17">
        <v>38532</v>
      </c>
      <c r="B2561" s="7">
        <v>11577.44</v>
      </c>
      <c r="C2561" s="9">
        <f t="shared" si="39"/>
        <v>0.55094553830894455</v>
      </c>
    </row>
    <row r="2562" spans="1:3">
      <c r="A2562" s="17">
        <v>38533</v>
      </c>
      <c r="B2562" s="7">
        <v>11584.01</v>
      </c>
      <c r="C2562" s="9">
        <f t="shared" si="39"/>
        <v>5.673220093047604E-2</v>
      </c>
    </row>
    <row r="2563" spans="1:3">
      <c r="A2563" s="17">
        <v>38534</v>
      </c>
      <c r="B2563" s="7">
        <v>11630.13</v>
      </c>
      <c r="C2563" s="9">
        <f t="shared" si="39"/>
        <v>0.39734455534059521</v>
      </c>
    </row>
    <row r="2564" spans="1:3">
      <c r="A2564" s="17">
        <v>38537</v>
      </c>
      <c r="B2564" s="7">
        <v>11651.55</v>
      </c>
      <c r="C2564" s="9">
        <f t="shared" si="39"/>
        <v>0.18400739159538659</v>
      </c>
    </row>
    <row r="2565" spans="1:3">
      <c r="A2565" s="17">
        <v>38538</v>
      </c>
      <c r="B2565" s="7">
        <v>11616.7</v>
      </c>
      <c r="C2565" s="9">
        <f t="shared" ref="C2565:C2628" si="40">100*(LN(B2565)-LN(B2564))</f>
        <v>-0.29955003972492733</v>
      </c>
    </row>
    <row r="2566" spans="1:3">
      <c r="A2566" s="17">
        <v>38539</v>
      </c>
      <c r="B2566" s="7">
        <v>11603.53</v>
      </c>
      <c r="C2566" s="9">
        <f t="shared" si="40"/>
        <v>-0.1134355810620491</v>
      </c>
    </row>
    <row r="2567" spans="1:3">
      <c r="A2567" s="17">
        <v>38540</v>
      </c>
      <c r="B2567" s="7">
        <v>11590.14</v>
      </c>
      <c r="C2567" s="9">
        <f t="shared" si="40"/>
        <v>-0.11546255066665623</v>
      </c>
    </row>
    <row r="2568" spans="1:3">
      <c r="A2568" s="17">
        <v>38541</v>
      </c>
      <c r="B2568" s="7">
        <v>11565.99</v>
      </c>
      <c r="C2568" s="9">
        <f t="shared" si="40"/>
        <v>-0.20858415249733753</v>
      </c>
    </row>
    <row r="2569" spans="1:3">
      <c r="A2569" s="17">
        <v>38544</v>
      </c>
      <c r="B2569" s="7">
        <v>11674.79</v>
      </c>
      <c r="C2569" s="9">
        <f t="shared" si="40"/>
        <v>0.9362921108650113</v>
      </c>
    </row>
    <row r="2570" spans="1:3">
      <c r="A2570" s="17">
        <v>38545</v>
      </c>
      <c r="B2570" s="7">
        <v>11692.14</v>
      </c>
      <c r="C2570" s="9">
        <f t="shared" si="40"/>
        <v>0.14850049354713235</v>
      </c>
    </row>
    <row r="2571" spans="1:3">
      <c r="A2571" s="17">
        <v>38546</v>
      </c>
      <c r="B2571" s="7">
        <v>11659.84</v>
      </c>
      <c r="C2571" s="9">
        <f t="shared" si="40"/>
        <v>-0.27663624753593297</v>
      </c>
    </row>
    <row r="2572" spans="1:3">
      <c r="A2572" s="17">
        <v>38547</v>
      </c>
      <c r="B2572" s="7">
        <v>11764.26</v>
      </c>
      <c r="C2572" s="9">
        <f t="shared" si="40"/>
        <v>0.89156630723294938</v>
      </c>
    </row>
    <row r="2573" spans="1:3">
      <c r="A2573" s="17">
        <v>38548</v>
      </c>
      <c r="B2573" s="7">
        <v>11758.68</v>
      </c>
      <c r="C2573" s="9">
        <f t="shared" si="40"/>
        <v>-4.7443050100604012E-2</v>
      </c>
    </row>
    <row r="2574" spans="1:3">
      <c r="A2574" s="17">
        <v>38551</v>
      </c>
      <c r="B2574" s="7">
        <v>11758.68</v>
      </c>
      <c r="C2574" s="9">
        <f t="shared" si="40"/>
        <v>0</v>
      </c>
    </row>
    <row r="2575" spans="1:3">
      <c r="A2575" s="17">
        <v>38552</v>
      </c>
      <c r="B2575" s="7">
        <v>11764.84</v>
      </c>
      <c r="C2575" s="9">
        <f t="shared" si="40"/>
        <v>5.237311542494183E-2</v>
      </c>
    </row>
    <row r="2576" spans="1:3">
      <c r="A2576" s="17">
        <v>38553</v>
      </c>
      <c r="B2576" s="7">
        <v>11789.35</v>
      </c>
      <c r="C2576" s="9">
        <f t="shared" si="40"/>
        <v>0.20811591352991599</v>
      </c>
    </row>
    <row r="2577" spans="1:3">
      <c r="A2577" s="17">
        <v>38554</v>
      </c>
      <c r="B2577" s="7">
        <v>11786.73</v>
      </c>
      <c r="C2577" s="9">
        <f t="shared" si="40"/>
        <v>-2.2225917207485679E-2</v>
      </c>
    </row>
    <row r="2578" spans="1:3">
      <c r="A2578" s="17">
        <v>38555</v>
      </c>
      <c r="B2578" s="7">
        <v>11695.05</v>
      </c>
      <c r="C2578" s="9">
        <f t="shared" si="40"/>
        <v>-0.7808647031723126</v>
      </c>
    </row>
    <row r="2579" spans="1:3">
      <c r="A2579" s="17">
        <v>38558</v>
      </c>
      <c r="B2579" s="7">
        <v>11762.65</v>
      </c>
      <c r="C2579" s="9">
        <f t="shared" si="40"/>
        <v>0.57635818629186986</v>
      </c>
    </row>
    <row r="2580" spans="1:3">
      <c r="A2580" s="17">
        <v>38559</v>
      </c>
      <c r="B2580" s="7">
        <v>11737.96</v>
      </c>
      <c r="C2580" s="9">
        <f t="shared" si="40"/>
        <v>-0.21012228264840616</v>
      </c>
    </row>
    <row r="2581" spans="1:3">
      <c r="A2581" s="17">
        <v>38560</v>
      </c>
      <c r="B2581" s="7">
        <v>11835.08</v>
      </c>
      <c r="C2581" s="9">
        <f t="shared" si="40"/>
        <v>0.82399681596463381</v>
      </c>
    </row>
    <row r="2582" spans="1:3">
      <c r="A2582" s="17">
        <v>38561</v>
      </c>
      <c r="B2582" s="7">
        <v>11858.31</v>
      </c>
      <c r="C2582" s="9">
        <f t="shared" si="40"/>
        <v>0.19608850775192366</v>
      </c>
    </row>
    <row r="2583" spans="1:3">
      <c r="A2583" s="17">
        <v>38562</v>
      </c>
      <c r="B2583" s="7">
        <v>11899.6</v>
      </c>
      <c r="C2583" s="9">
        <f t="shared" si="40"/>
        <v>0.34758984752194522</v>
      </c>
    </row>
    <row r="2584" spans="1:3">
      <c r="A2584" s="17">
        <v>38565</v>
      </c>
      <c r="B2584" s="7">
        <v>11946.92</v>
      </c>
      <c r="C2584" s="9">
        <f t="shared" si="40"/>
        <v>0.39687184637706707</v>
      </c>
    </row>
    <row r="2585" spans="1:3">
      <c r="A2585" s="17">
        <v>38566</v>
      </c>
      <c r="B2585" s="7">
        <v>11940.2</v>
      </c>
      <c r="C2585" s="9">
        <f t="shared" si="40"/>
        <v>-5.6264632800306913E-2</v>
      </c>
    </row>
    <row r="2586" spans="1:3">
      <c r="A2586" s="17">
        <v>38567</v>
      </c>
      <c r="B2586" s="7">
        <v>11981.8</v>
      </c>
      <c r="C2586" s="9">
        <f t="shared" si="40"/>
        <v>0.34779735752721308</v>
      </c>
    </row>
    <row r="2587" spans="1:3">
      <c r="A2587" s="17">
        <v>38568</v>
      </c>
      <c r="B2587" s="7">
        <v>11883.31</v>
      </c>
      <c r="C2587" s="9">
        <f t="shared" si="40"/>
        <v>-0.82539371622960545</v>
      </c>
    </row>
    <row r="2588" spans="1:3">
      <c r="A2588" s="17">
        <v>38569</v>
      </c>
      <c r="B2588" s="7">
        <v>11766.48</v>
      </c>
      <c r="C2588" s="9">
        <f t="shared" si="40"/>
        <v>-0.98800835332610859</v>
      </c>
    </row>
    <row r="2589" spans="1:3">
      <c r="A2589" s="17">
        <v>38572</v>
      </c>
      <c r="B2589" s="7">
        <v>11778.98</v>
      </c>
      <c r="C2589" s="9">
        <f t="shared" si="40"/>
        <v>0.10617759155557849</v>
      </c>
    </row>
    <row r="2590" spans="1:3">
      <c r="A2590" s="17">
        <v>38573</v>
      </c>
      <c r="B2590" s="7">
        <v>11900.32</v>
      </c>
      <c r="C2590" s="9">
        <f t="shared" si="40"/>
        <v>1.0248703474037058</v>
      </c>
    </row>
    <row r="2591" spans="1:3">
      <c r="A2591" s="17">
        <v>38574</v>
      </c>
      <c r="B2591" s="7">
        <v>12098.08</v>
      </c>
      <c r="C2591" s="9">
        <f t="shared" si="40"/>
        <v>1.6481471813872162</v>
      </c>
    </row>
    <row r="2592" spans="1:3">
      <c r="A2592" s="17">
        <v>38575</v>
      </c>
      <c r="B2592" s="7">
        <v>12263.32</v>
      </c>
      <c r="C2592" s="9">
        <f t="shared" si="40"/>
        <v>1.3565930869901877</v>
      </c>
    </row>
    <row r="2593" spans="1:3">
      <c r="A2593" s="17">
        <v>38576</v>
      </c>
      <c r="B2593" s="7">
        <v>12261.68</v>
      </c>
      <c r="C2593" s="9">
        <f t="shared" si="40"/>
        <v>-1.3374108072916613E-2</v>
      </c>
    </row>
    <row r="2594" spans="1:3">
      <c r="A2594" s="17">
        <v>38579</v>
      </c>
      <c r="B2594" s="7">
        <v>12256.55</v>
      </c>
      <c r="C2594" s="9">
        <f t="shared" si="40"/>
        <v>-4.1846414483082128E-2</v>
      </c>
    </row>
    <row r="2595" spans="1:3">
      <c r="A2595" s="17">
        <v>38580</v>
      </c>
      <c r="B2595" s="7">
        <v>12315.67</v>
      </c>
      <c r="C2595" s="9">
        <f t="shared" si="40"/>
        <v>0.48119473190553208</v>
      </c>
    </row>
    <row r="2596" spans="1:3">
      <c r="A2596" s="17">
        <v>38581</v>
      </c>
      <c r="B2596" s="7">
        <v>12273.12</v>
      </c>
      <c r="C2596" s="9">
        <f t="shared" si="40"/>
        <v>-0.34609301614363375</v>
      </c>
    </row>
    <row r="2597" spans="1:3">
      <c r="A2597" s="17">
        <v>38582</v>
      </c>
      <c r="B2597" s="7">
        <v>12307.37</v>
      </c>
      <c r="C2597" s="9">
        <f t="shared" si="40"/>
        <v>0.27867648013213397</v>
      </c>
    </row>
    <row r="2598" spans="1:3">
      <c r="A2598" s="17">
        <v>38583</v>
      </c>
      <c r="B2598" s="7">
        <v>12291.73</v>
      </c>
      <c r="C2598" s="9">
        <f t="shared" si="40"/>
        <v>-0.127159140841826</v>
      </c>
    </row>
    <row r="2599" spans="1:3">
      <c r="A2599" s="17">
        <v>38586</v>
      </c>
      <c r="B2599" s="7">
        <v>12452.51</v>
      </c>
      <c r="C2599" s="9">
        <f t="shared" si="40"/>
        <v>1.2995530495601315</v>
      </c>
    </row>
    <row r="2600" spans="1:3">
      <c r="A2600" s="17">
        <v>38587</v>
      </c>
      <c r="B2600" s="7">
        <v>12472.93</v>
      </c>
      <c r="C2600" s="9">
        <f t="shared" si="40"/>
        <v>0.16384869890657683</v>
      </c>
    </row>
    <row r="2601" spans="1:3">
      <c r="A2601" s="17">
        <v>38588</v>
      </c>
      <c r="B2601" s="7">
        <v>12502.26</v>
      </c>
      <c r="C2601" s="9">
        <f t="shared" si="40"/>
        <v>0.23487319602644163</v>
      </c>
    </row>
    <row r="2602" spans="1:3">
      <c r="A2602" s="17">
        <v>38589</v>
      </c>
      <c r="B2602" s="7">
        <v>12405.16</v>
      </c>
      <c r="C2602" s="9">
        <f t="shared" si="40"/>
        <v>-0.7796912880328577</v>
      </c>
    </row>
    <row r="2603" spans="1:3">
      <c r="A2603" s="17">
        <v>38590</v>
      </c>
      <c r="B2603" s="7">
        <v>12439.48</v>
      </c>
      <c r="C2603" s="9">
        <f t="shared" si="40"/>
        <v>0.27627707086992359</v>
      </c>
    </row>
    <row r="2604" spans="1:3">
      <c r="A2604" s="17">
        <v>38593</v>
      </c>
      <c r="B2604" s="7">
        <v>12309.83</v>
      </c>
      <c r="C2604" s="9">
        <f t="shared" si="40"/>
        <v>-1.0477155603911825</v>
      </c>
    </row>
    <row r="2605" spans="1:3">
      <c r="A2605" s="17">
        <v>38594</v>
      </c>
      <c r="B2605" s="7">
        <v>12453.14</v>
      </c>
      <c r="C2605" s="9">
        <f t="shared" si="40"/>
        <v>1.1574669756392097</v>
      </c>
    </row>
    <row r="2606" spans="1:3">
      <c r="A2606" s="17">
        <v>38595</v>
      </c>
      <c r="B2606" s="7">
        <v>12413.6</v>
      </c>
      <c r="C2606" s="9">
        <f t="shared" si="40"/>
        <v>-0.31801541596188088</v>
      </c>
    </row>
    <row r="2607" spans="1:3">
      <c r="A2607" s="17">
        <v>38596</v>
      </c>
      <c r="B2607" s="7">
        <v>12506.97</v>
      </c>
      <c r="C2607" s="9">
        <f t="shared" si="40"/>
        <v>0.74934431200031071</v>
      </c>
    </row>
    <row r="2608" spans="1:3">
      <c r="A2608" s="17">
        <v>38597</v>
      </c>
      <c r="B2608" s="7">
        <v>12600</v>
      </c>
      <c r="C2608" s="9">
        <f t="shared" si="40"/>
        <v>0.74107250502919442</v>
      </c>
    </row>
    <row r="2609" spans="1:3">
      <c r="A2609" s="17">
        <v>38600</v>
      </c>
      <c r="B2609" s="7">
        <v>12634.88</v>
      </c>
      <c r="C2609" s="9">
        <f t="shared" si="40"/>
        <v>0.2764429409845448</v>
      </c>
    </row>
    <row r="2610" spans="1:3">
      <c r="A2610" s="17">
        <v>38601</v>
      </c>
      <c r="B2610" s="7">
        <v>12599.43</v>
      </c>
      <c r="C2610" s="9">
        <f t="shared" si="40"/>
        <v>-0.28096685283571787</v>
      </c>
    </row>
    <row r="2611" spans="1:3">
      <c r="A2611" s="17">
        <v>38602</v>
      </c>
      <c r="B2611" s="7">
        <v>12607.59</v>
      </c>
      <c r="C2611" s="9">
        <f t="shared" si="40"/>
        <v>6.47438712315207E-2</v>
      </c>
    </row>
    <row r="2612" spans="1:3">
      <c r="A2612" s="17">
        <v>38603</v>
      </c>
      <c r="B2612" s="7">
        <v>12533.89</v>
      </c>
      <c r="C2612" s="9">
        <f t="shared" si="40"/>
        <v>-0.58628379161920208</v>
      </c>
    </row>
    <row r="2613" spans="1:3">
      <c r="A2613" s="17">
        <v>38604</v>
      </c>
      <c r="B2613" s="7">
        <v>12692.04</v>
      </c>
      <c r="C2613" s="9">
        <f t="shared" si="40"/>
        <v>1.2538849672493413</v>
      </c>
    </row>
    <row r="2614" spans="1:3">
      <c r="A2614" s="17">
        <v>38607</v>
      </c>
      <c r="B2614" s="7">
        <v>12896.43</v>
      </c>
      <c r="C2614" s="9">
        <f t="shared" si="40"/>
        <v>1.5975503573304906</v>
      </c>
    </row>
    <row r="2615" spans="1:3">
      <c r="A2615" s="17">
        <v>38608</v>
      </c>
      <c r="B2615" s="7">
        <v>12901.95</v>
      </c>
      <c r="C2615" s="9">
        <f t="shared" si="40"/>
        <v>4.2793385353867563E-2</v>
      </c>
    </row>
    <row r="2616" spans="1:3">
      <c r="A2616" s="17">
        <v>38609</v>
      </c>
      <c r="B2616" s="7">
        <v>12834.25</v>
      </c>
      <c r="C2616" s="9">
        <f t="shared" si="40"/>
        <v>-0.52610840882216792</v>
      </c>
    </row>
    <row r="2617" spans="1:3">
      <c r="A2617" s="17">
        <v>38610</v>
      </c>
      <c r="B2617" s="7">
        <v>12986.78</v>
      </c>
      <c r="C2617" s="9">
        <f t="shared" si="40"/>
        <v>1.1814538321370804</v>
      </c>
    </row>
    <row r="2618" spans="1:3">
      <c r="A2618" s="17">
        <v>38611</v>
      </c>
      <c r="B2618" s="7">
        <v>12958.68</v>
      </c>
      <c r="C2618" s="9">
        <f t="shared" si="40"/>
        <v>-0.21660830825052102</v>
      </c>
    </row>
    <row r="2619" spans="1:3">
      <c r="A2619" s="17">
        <v>38614</v>
      </c>
      <c r="B2619" s="7">
        <v>12958.68</v>
      </c>
      <c r="C2619" s="9">
        <f t="shared" si="40"/>
        <v>0</v>
      </c>
    </row>
    <row r="2620" spans="1:3">
      <c r="A2620" s="17">
        <v>38615</v>
      </c>
      <c r="B2620" s="7">
        <v>13148.57</v>
      </c>
      <c r="C2620" s="9">
        <f t="shared" si="40"/>
        <v>1.4547173578408845</v>
      </c>
    </row>
    <row r="2621" spans="1:3">
      <c r="A2621" s="17">
        <v>38616</v>
      </c>
      <c r="B2621" s="7">
        <v>13196.57</v>
      </c>
      <c r="C2621" s="9">
        <f t="shared" si="40"/>
        <v>0.36439398775769405</v>
      </c>
    </row>
    <row r="2622" spans="1:3">
      <c r="A2622" s="17">
        <v>38617</v>
      </c>
      <c r="B2622" s="7">
        <v>13159.36</v>
      </c>
      <c r="C2622" s="9">
        <f t="shared" si="40"/>
        <v>-0.28236548452689192</v>
      </c>
    </row>
    <row r="2623" spans="1:3">
      <c r="A2623" s="17">
        <v>38618</v>
      </c>
      <c r="B2623" s="7">
        <v>13159.36</v>
      </c>
      <c r="C2623" s="9">
        <f t="shared" si="40"/>
        <v>0</v>
      </c>
    </row>
    <row r="2624" spans="1:3">
      <c r="A2624" s="17">
        <v>38621</v>
      </c>
      <c r="B2624" s="7">
        <v>13392.63</v>
      </c>
      <c r="C2624" s="9">
        <f t="shared" si="40"/>
        <v>1.757126315564328</v>
      </c>
    </row>
    <row r="2625" spans="1:3">
      <c r="A2625" s="17">
        <v>38622</v>
      </c>
      <c r="B2625" s="7">
        <v>13310.04</v>
      </c>
      <c r="C2625" s="9">
        <f t="shared" si="40"/>
        <v>-0.61859179896757155</v>
      </c>
    </row>
    <row r="2626" spans="1:3">
      <c r="A2626" s="17">
        <v>38623</v>
      </c>
      <c r="B2626" s="7">
        <v>13435.91</v>
      </c>
      <c r="C2626" s="9">
        <f t="shared" si="40"/>
        <v>0.94123356437538774</v>
      </c>
    </row>
    <row r="2627" spans="1:3">
      <c r="A2627" s="17">
        <v>38624</v>
      </c>
      <c r="B2627" s="7">
        <v>13617.24</v>
      </c>
      <c r="C2627" s="9">
        <f t="shared" si="40"/>
        <v>1.3405663709196602</v>
      </c>
    </row>
    <row r="2628" spans="1:3">
      <c r="A2628" s="17">
        <v>38625</v>
      </c>
      <c r="B2628" s="7">
        <v>13574.3</v>
      </c>
      <c r="C2628" s="9">
        <f t="shared" si="40"/>
        <v>-0.31583379017323665</v>
      </c>
    </row>
    <row r="2629" spans="1:3">
      <c r="A2629" s="17">
        <v>38635</v>
      </c>
      <c r="B2629" s="7">
        <v>13227.74</v>
      </c>
      <c r="C2629" s="9">
        <f t="shared" ref="C2629:C2692" si="41">100*(LN(B2629)-LN(B2628))</f>
        <v>-2.586215946323378</v>
      </c>
    </row>
    <row r="2630" spans="1:3">
      <c r="A2630" s="17">
        <v>38636</v>
      </c>
      <c r="B2630" s="7">
        <v>13556.71</v>
      </c>
      <c r="C2630" s="9">
        <f t="shared" si="41"/>
        <v>2.4565488055529272</v>
      </c>
    </row>
    <row r="2631" spans="1:3">
      <c r="A2631" s="17">
        <v>38637</v>
      </c>
      <c r="B2631" s="7">
        <v>13463.74</v>
      </c>
      <c r="C2631" s="9">
        <f t="shared" si="41"/>
        <v>-0.68814817577766973</v>
      </c>
    </row>
    <row r="2632" spans="1:3">
      <c r="A2632" s="17">
        <v>38638</v>
      </c>
      <c r="B2632" s="7">
        <v>13449.24</v>
      </c>
      <c r="C2632" s="9">
        <f t="shared" si="41"/>
        <v>-0.10775470723061176</v>
      </c>
    </row>
    <row r="2633" spans="1:3">
      <c r="A2633" s="17">
        <v>38639</v>
      </c>
      <c r="B2633" s="7">
        <v>13420.54</v>
      </c>
      <c r="C2633" s="9">
        <f t="shared" si="41"/>
        <v>-0.21362296910734102</v>
      </c>
    </row>
    <row r="2634" spans="1:3">
      <c r="A2634" s="17">
        <v>38642</v>
      </c>
      <c r="B2634" s="7">
        <v>13400.29</v>
      </c>
      <c r="C2634" s="9">
        <f t="shared" si="41"/>
        <v>-0.15100206703362318</v>
      </c>
    </row>
    <row r="2635" spans="1:3">
      <c r="A2635" s="17">
        <v>38643</v>
      </c>
      <c r="B2635" s="7">
        <v>13352.24</v>
      </c>
      <c r="C2635" s="9">
        <f t="shared" si="41"/>
        <v>-0.35921874805104892</v>
      </c>
    </row>
    <row r="2636" spans="1:3">
      <c r="A2636" s="17">
        <v>38644</v>
      </c>
      <c r="B2636" s="7">
        <v>13129.49</v>
      </c>
      <c r="C2636" s="9">
        <f t="shared" si="41"/>
        <v>-1.6823315818671247</v>
      </c>
    </row>
    <row r="2637" spans="1:3">
      <c r="A2637" s="17">
        <v>38645</v>
      </c>
      <c r="B2637" s="7">
        <v>13190.46</v>
      </c>
      <c r="C2637" s="9">
        <f t="shared" si="41"/>
        <v>0.46329958117912184</v>
      </c>
    </row>
    <row r="2638" spans="1:3">
      <c r="A2638" s="17">
        <v>38646</v>
      </c>
      <c r="B2638" s="7">
        <v>13199.95</v>
      </c>
      <c r="C2638" s="9">
        <f t="shared" si="41"/>
        <v>7.1920068002384596E-2</v>
      </c>
    </row>
    <row r="2639" spans="1:3">
      <c r="A2639" s="17">
        <v>38649</v>
      </c>
      <c r="B2639" s="7">
        <v>13106.18</v>
      </c>
      <c r="C2639" s="9">
        <f t="shared" si="41"/>
        <v>-0.71291670158135645</v>
      </c>
    </row>
    <row r="2640" spans="1:3">
      <c r="A2640" s="17">
        <v>38650</v>
      </c>
      <c r="B2640" s="7">
        <v>13280.62</v>
      </c>
      <c r="C2640" s="9">
        <f t="shared" si="41"/>
        <v>1.3221955014934395</v>
      </c>
    </row>
    <row r="2641" spans="1:3">
      <c r="A2641" s="17">
        <v>38651</v>
      </c>
      <c r="B2641" s="7">
        <v>13395.02</v>
      </c>
      <c r="C2641" s="9">
        <f t="shared" si="41"/>
        <v>0.85771663844109725</v>
      </c>
    </row>
    <row r="2642" spans="1:3">
      <c r="A2642" s="17">
        <v>38652</v>
      </c>
      <c r="B2642" s="7">
        <v>13417.08</v>
      </c>
      <c r="C2642" s="9">
        <f t="shared" si="41"/>
        <v>0.16455260854435494</v>
      </c>
    </row>
    <row r="2643" spans="1:3">
      <c r="A2643" s="17">
        <v>38653</v>
      </c>
      <c r="B2643" s="7">
        <v>13346.54</v>
      </c>
      <c r="C2643" s="9">
        <f t="shared" si="41"/>
        <v>-0.52713469509537703</v>
      </c>
    </row>
    <row r="2644" spans="1:3">
      <c r="A2644" s="17">
        <v>38656</v>
      </c>
      <c r="B2644" s="7">
        <v>13606.5</v>
      </c>
      <c r="C2644" s="9">
        <f t="shared" si="41"/>
        <v>1.9290444516586902</v>
      </c>
    </row>
    <row r="2645" spans="1:3">
      <c r="A2645" s="17">
        <v>38657</v>
      </c>
      <c r="B2645" s="7">
        <v>13867.86</v>
      </c>
      <c r="C2645" s="9">
        <f t="shared" si="41"/>
        <v>1.902631284769285</v>
      </c>
    </row>
    <row r="2646" spans="1:3">
      <c r="A2646" s="17">
        <v>38658</v>
      </c>
      <c r="B2646" s="7">
        <v>13894.78</v>
      </c>
      <c r="C2646" s="9">
        <f t="shared" si="41"/>
        <v>0.19392974469933932</v>
      </c>
    </row>
    <row r="2647" spans="1:3">
      <c r="A2647" s="17">
        <v>38659</v>
      </c>
      <c r="B2647" s="7">
        <v>13894.78</v>
      </c>
      <c r="C2647" s="9">
        <f t="shared" si="41"/>
        <v>0</v>
      </c>
    </row>
    <row r="2648" spans="1:3">
      <c r="A2648" s="17">
        <v>38660</v>
      </c>
      <c r="B2648" s="7">
        <v>14075.96</v>
      </c>
      <c r="C2648" s="9">
        <f t="shared" si="41"/>
        <v>1.2955147703246794</v>
      </c>
    </row>
    <row r="2649" spans="1:3">
      <c r="A2649" s="17">
        <v>38663</v>
      </c>
      <c r="B2649" s="7">
        <v>14061.6</v>
      </c>
      <c r="C2649" s="9">
        <f t="shared" si="41"/>
        <v>-0.10206998223534214</v>
      </c>
    </row>
    <row r="2650" spans="1:3">
      <c r="A2650" s="17">
        <v>38664</v>
      </c>
      <c r="B2650" s="7">
        <v>14036.73</v>
      </c>
      <c r="C2650" s="9">
        <f t="shared" si="41"/>
        <v>-0.17702124286032017</v>
      </c>
    </row>
    <row r="2651" spans="1:3">
      <c r="A2651" s="17">
        <v>38665</v>
      </c>
      <c r="B2651" s="7">
        <v>14072.2</v>
      </c>
      <c r="C2651" s="9">
        <f t="shared" si="41"/>
        <v>0.25237544671181666</v>
      </c>
    </row>
    <row r="2652" spans="1:3">
      <c r="A2652" s="17">
        <v>38666</v>
      </c>
      <c r="B2652" s="7">
        <v>14080.88</v>
      </c>
      <c r="C2652" s="9">
        <f t="shared" si="41"/>
        <v>6.1662882178659117E-2</v>
      </c>
    </row>
    <row r="2653" spans="1:3">
      <c r="A2653" s="17">
        <v>38667</v>
      </c>
      <c r="B2653" s="7">
        <v>14155.06</v>
      </c>
      <c r="C2653" s="9">
        <f t="shared" si="41"/>
        <v>0.52543085629075392</v>
      </c>
    </row>
    <row r="2654" spans="1:3">
      <c r="A2654" s="17">
        <v>38670</v>
      </c>
      <c r="B2654" s="7">
        <v>14116.04</v>
      </c>
      <c r="C2654" s="9">
        <f t="shared" si="41"/>
        <v>-0.27604178668241275</v>
      </c>
    </row>
    <row r="2655" spans="1:3">
      <c r="A2655" s="17">
        <v>38671</v>
      </c>
      <c r="B2655" s="7">
        <v>14091.77</v>
      </c>
      <c r="C2655" s="9">
        <f t="shared" si="41"/>
        <v>-0.17208004441986446</v>
      </c>
    </row>
    <row r="2656" spans="1:3">
      <c r="A2656" s="17">
        <v>38672</v>
      </c>
      <c r="B2656" s="7">
        <v>14170.87</v>
      </c>
      <c r="C2656" s="9">
        <f t="shared" si="41"/>
        <v>0.55975101073908462</v>
      </c>
    </row>
    <row r="2657" spans="1:3">
      <c r="A2657" s="17">
        <v>38673</v>
      </c>
      <c r="B2657" s="7">
        <v>14411.79</v>
      </c>
      <c r="C2657" s="9">
        <f t="shared" si="41"/>
        <v>1.6858172452883124</v>
      </c>
    </row>
    <row r="2658" spans="1:3">
      <c r="A2658" s="17">
        <v>38674</v>
      </c>
      <c r="B2658" s="7">
        <v>14623.12</v>
      </c>
      <c r="C2658" s="9">
        <f t="shared" si="41"/>
        <v>1.4557216257486516</v>
      </c>
    </row>
    <row r="2659" spans="1:3">
      <c r="A2659" s="17">
        <v>38677</v>
      </c>
      <c r="B2659" s="7">
        <v>14680.43</v>
      </c>
      <c r="C2659" s="9">
        <f t="shared" si="41"/>
        <v>0.3911476464015351</v>
      </c>
    </row>
    <row r="2660" spans="1:3">
      <c r="A2660" s="17">
        <v>38678</v>
      </c>
      <c r="B2660" s="7">
        <v>14708.32</v>
      </c>
      <c r="C2660" s="9">
        <f t="shared" si="41"/>
        <v>0.18980057588464661</v>
      </c>
    </row>
    <row r="2661" spans="1:3">
      <c r="A2661" s="17">
        <v>38679</v>
      </c>
      <c r="B2661" s="7">
        <v>14708.32</v>
      </c>
      <c r="C2661" s="9">
        <f t="shared" si="41"/>
        <v>0</v>
      </c>
    </row>
    <row r="2662" spans="1:3">
      <c r="A2662" s="17">
        <v>38680</v>
      </c>
      <c r="B2662" s="7">
        <v>14742.58</v>
      </c>
      <c r="C2662" s="9">
        <f t="shared" si="41"/>
        <v>0.232658529648333</v>
      </c>
    </row>
    <row r="2663" spans="1:3">
      <c r="A2663" s="17">
        <v>38681</v>
      </c>
      <c r="B2663" s="7">
        <v>14784.29</v>
      </c>
      <c r="C2663" s="9">
        <f t="shared" si="41"/>
        <v>0.28252251419633723</v>
      </c>
    </row>
    <row r="2664" spans="1:3">
      <c r="A2664" s="17">
        <v>38684</v>
      </c>
      <c r="B2664" s="7">
        <v>14986.94</v>
      </c>
      <c r="C2664" s="9">
        <f t="shared" si="41"/>
        <v>1.3614024677364611</v>
      </c>
    </row>
    <row r="2665" spans="1:3">
      <c r="A2665" s="17">
        <v>38685</v>
      </c>
      <c r="B2665" s="7">
        <v>14927.7</v>
      </c>
      <c r="C2665" s="9">
        <f t="shared" si="41"/>
        <v>-0.39606077451423971</v>
      </c>
    </row>
    <row r="2666" spans="1:3">
      <c r="A2666" s="17">
        <v>38686</v>
      </c>
      <c r="B2666" s="7">
        <v>14872.15</v>
      </c>
      <c r="C2666" s="9">
        <f t="shared" si="41"/>
        <v>-0.37282110039722482</v>
      </c>
    </row>
    <row r="2667" spans="1:3">
      <c r="A2667" s="17">
        <v>38687</v>
      </c>
      <c r="B2667" s="7">
        <v>15130.5</v>
      </c>
      <c r="C2667" s="9">
        <f t="shared" si="41"/>
        <v>1.7222237744805469</v>
      </c>
    </row>
    <row r="2668" spans="1:3">
      <c r="A2668" s="17">
        <v>38688</v>
      </c>
      <c r="B2668" s="7">
        <v>15421.6</v>
      </c>
      <c r="C2668" s="9">
        <f t="shared" si="41"/>
        <v>1.9056549920382082</v>
      </c>
    </row>
    <row r="2669" spans="1:3">
      <c r="A2669" s="17">
        <v>38691</v>
      </c>
      <c r="B2669" s="7">
        <v>15551.31</v>
      </c>
      <c r="C2669" s="9">
        <f t="shared" si="41"/>
        <v>0.83757553486307756</v>
      </c>
    </row>
    <row r="2670" spans="1:3">
      <c r="A2670" s="17">
        <v>38692</v>
      </c>
      <c r="B2670" s="7">
        <v>15423.38</v>
      </c>
      <c r="C2670" s="9">
        <f t="shared" si="41"/>
        <v>-0.82603394850462308</v>
      </c>
    </row>
    <row r="2671" spans="1:3">
      <c r="A2671" s="17">
        <v>38693</v>
      </c>
      <c r="B2671" s="7">
        <v>15484.66</v>
      </c>
      <c r="C2671" s="9">
        <f t="shared" si="41"/>
        <v>0.39653164869637436</v>
      </c>
    </row>
    <row r="2672" spans="1:3">
      <c r="A2672" s="17">
        <v>38694</v>
      </c>
      <c r="B2672" s="7">
        <v>15183.36</v>
      </c>
      <c r="C2672" s="9">
        <f t="shared" si="41"/>
        <v>-1.9649765103730843</v>
      </c>
    </row>
    <row r="2673" spans="1:3">
      <c r="A2673" s="17">
        <v>38695</v>
      </c>
      <c r="B2673" s="7">
        <v>15404.05</v>
      </c>
      <c r="C2673" s="9">
        <f t="shared" si="41"/>
        <v>1.4430370509487034</v>
      </c>
    </row>
    <row r="2674" spans="1:3">
      <c r="A2674" s="17">
        <v>38698</v>
      </c>
      <c r="B2674" s="7">
        <v>15738.7</v>
      </c>
      <c r="C2674" s="9">
        <f t="shared" si="41"/>
        <v>2.1492185598809499</v>
      </c>
    </row>
    <row r="2675" spans="1:3">
      <c r="A2675" s="17">
        <v>38699</v>
      </c>
      <c r="B2675" s="7">
        <v>15778.86</v>
      </c>
      <c r="C2675" s="9">
        <f t="shared" si="41"/>
        <v>0.25484220056863904</v>
      </c>
    </row>
    <row r="2676" spans="1:3">
      <c r="A2676" s="17">
        <v>38700</v>
      </c>
      <c r="B2676" s="7">
        <v>15464.58</v>
      </c>
      <c r="C2676" s="9">
        <f t="shared" si="41"/>
        <v>-2.0118821792731723</v>
      </c>
    </row>
    <row r="2677" spans="1:3">
      <c r="A2677" s="17">
        <v>38701</v>
      </c>
      <c r="B2677" s="7">
        <v>15254.44</v>
      </c>
      <c r="C2677" s="9">
        <f t="shared" si="41"/>
        <v>-1.3681639450128458</v>
      </c>
    </row>
    <row r="2678" spans="1:3">
      <c r="A2678" s="17">
        <v>38702</v>
      </c>
      <c r="B2678" s="7">
        <v>15173.07</v>
      </c>
      <c r="C2678" s="9">
        <f t="shared" si="41"/>
        <v>-0.53484622286052996</v>
      </c>
    </row>
    <row r="2679" spans="1:3">
      <c r="A2679" s="17">
        <v>38705</v>
      </c>
      <c r="B2679" s="7">
        <v>15391.48</v>
      </c>
      <c r="C2679" s="9">
        <f t="shared" si="41"/>
        <v>1.4291963578303424</v>
      </c>
    </row>
    <row r="2680" spans="1:3">
      <c r="A2680" s="17">
        <v>38706</v>
      </c>
      <c r="B2680" s="7">
        <v>15641.26</v>
      </c>
      <c r="C2680" s="9">
        <f t="shared" si="41"/>
        <v>1.6098184963132312</v>
      </c>
    </row>
    <row r="2681" spans="1:3">
      <c r="A2681" s="17">
        <v>38707</v>
      </c>
      <c r="B2681" s="7">
        <v>15957.57</v>
      </c>
      <c r="C2681" s="9">
        <f t="shared" si="41"/>
        <v>2.0021030258483563</v>
      </c>
    </row>
    <row r="2682" spans="1:3">
      <c r="A2682" s="17">
        <v>38708</v>
      </c>
      <c r="B2682" s="7">
        <v>15941.37</v>
      </c>
      <c r="C2682" s="9">
        <f t="shared" si="41"/>
        <v>-0.10157078193024915</v>
      </c>
    </row>
    <row r="2683" spans="1:3">
      <c r="A2683" s="17">
        <v>38709</v>
      </c>
      <c r="B2683" s="7">
        <v>15941.37</v>
      </c>
      <c r="C2683" s="9">
        <f t="shared" si="41"/>
        <v>0</v>
      </c>
    </row>
    <row r="2684" spans="1:3">
      <c r="A2684" s="17">
        <v>38712</v>
      </c>
      <c r="B2684" s="7">
        <v>16107.67</v>
      </c>
      <c r="C2684" s="9">
        <f t="shared" si="41"/>
        <v>1.0377939093480393</v>
      </c>
    </row>
    <row r="2685" spans="1:3">
      <c r="A2685" s="17">
        <v>38713</v>
      </c>
      <c r="B2685" s="7">
        <v>15969.4</v>
      </c>
      <c r="C2685" s="9">
        <f t="shared" si="41"/>
        <v>-0.86211649881260399</v>
      </c>
    </row>
    <row r="2686" spans="1:3">
      <c r="A2686" s="17">
        <v>38714</v>
      </c>
      <c r="B2686" s="7">
        <v>16194.61</v>
      </c>
      <c r="C2686" s="9">
        <f t="shared" si="41"/>
        <v>1.4004079750140619</v>
      </c>
    </row>
    <row r="2687" spans="1:3">
      <c r="A2687" s="17">
        <v>38715</v>
      </c>
      <c r="B2687" s="7">
        <v>16344.2</v>
      </c>
      <c r="C2687" s="9">
        <f t="shared" si="41"/>
        <v>0.91946235202691184</v>
      </c>
    </row>
    <row r="2688" spans="1:3">
      <c r="A2688" s="17">
        <v>38716</v>
      </c>
      <c r="B2688" s="7">
        <v>16111.43</v>
      </c>
      <c r="C2688" s="9">
        <f t="shared" si="41"/>
        <v>-1.4344136355036952</v>
      </c>
    </row>
    <row r="2689" spans="1:3">
      <c r="A2689" s="17">
        <v>38721</v>
      </c>
      <c r="B2689" s="7">
        <v>16361.54</v>
      </c>
      <c r="C2689" s="9">
        <f t="shared" si="41"/>
        <v>1.5404500781876607</v>
      </c>
    </row>
    <row r="2690" spans="1:3">
      <c r="A2690" s="17">
        <v>38722</v>
      </c>
      <c r="B2690" s="7">
        <v>16425.37</v>
      </c>
      <c r="C2690" s="9">
        <f t="shared" si="41"/>
        <v>0.38936319793787533</v>
      </c>
    </row>
    <row r="2691" spans="1:3">
      <c r="A2691" s="17">
        <v>38723</v>
      </c>
      <c r="B2691" s="7">
        <v>16428.21</v>
      </c>
      <c r="C2691" s="9">
        <f t="shared" si="41"/>
        <v>1.7288831275408256E-2</v>
      </c>
    </row>
    <row r="2692" spans="1:3">
      <c r="A2692" s="17">
        <v>38726</v>
      </c>
      <c r="B2692" s="7">
        <v>16428.21</v>
      </c>
      <c r="C2692" s="9">
        <f t="shared" si="41"/>
        <v>0</v>
      </c>
    </row>
    <row r="2693" spans="1:3">
      <c r="A2693" s="17">
        <v>38727</v>
      </c>
      <c r="B2693" s="7">
        <v>16124.35</v>
      </c>
      <c r="C2693" s="9">
        <f t="shared" ref="C2693:C2756" si="42">100*(LN(B2693)-LN(B2692))</f>
        <v>-1.8669427274089045</v>
      </c>
    </row>
    <row r="2694" spans="1:3">
      <c r="A2694" s="17">
        <v>38728</v>
      </c>
      <c r="B2694" s="7">
        <v>16363.59</v>
      </c>
      <c r="C2694" s="9">
        <f t="shared" si="42"/>
        <v>1.4728192962650155</v>
      </c>
    </row>
    <row r="2695" spans="1:3">
      <c r="A2695" s="17">
        <v>38729</v>
      </c>
      <c r="B2695" s="7">
        <v>16445.189999999999</v>
      </c>
      <c r="C2695" s="9">
        <f t="shared" si="42"/>
        <v>0.49742884835115575</v>
      </c>
    </row>
    <row r="2696" spans="1:3">
      <c r="A2696" s="17">
        <v>38730</v>
      </c>
      <c r="B2696" s="7">
        <v>16454.95</v>
      </c>
      <c r="C2696" s="9">
        <f t="shared" si="42"/>
        <v>5.9331056258749015E-2</v>
      </c>
    </row>
    <row r="2697" spans="1:3">
      <c r="A2697" s="17">
        <v>38733</v>
      </c>
      <c r="B2697" s="7">
        <v>16268.03</v>
      </c>
      <c r="C2697" s="9">
        <f t="shared" si="42"/>
        <v>-1.1424511646175972</v>
      </c>
    </row>
    <row r="2698" spans="1:3">
      <c r="A2698" s="17">
        <v>38734</v>
      </c>
      <c r="B2698" s="7">
        <v>15805.95</v>
      </c>
      <c r="C2698" s="9">
        <f t="shared" si="42"/>
        <v>-2.8815380732323703</v>
      </c>
    </row>
    <row r="2699" spans="1:3">
      <c r="A2699" s="17">
        <v>38735</v>
      </c>
      <c r="B2699" s="7">
        <v>15341.18</v>
      </c>
      <c r="C2699" s="9">
        <f t="shared" si="42"/>
        <v>-2.9845735364487425</v>
      </c>
    </row>
    <row r="2700" spans="1:3">
      <c r="A2700" s="17">
        <v>38736</v>
      </c>
      <c r="B2700" s="7">
        <v>15696.28</v>
      </c>
      <c r="C2700" s="9">
        <f t="shared" si="42"/>
        <v>2.288302554614674</v>
      </c>
    </row>
    <row r="2701" spans="1:3">
      <c r="A2701" s="17">
        <v>38737</v>
      </c>
      <c r="B2701" s="7">
        <v>15696.69</v>
      </c>
      <c r="C2701" s="9">
        <f t="shared" si="42"/>
        <v>2.6120497679471555E-3</v>
      </c>
    </row>
    <row r="2702" spans="1:3">
      <c r="A2702" s="17">
        <v>38740</v>
      </c>
      <c r="B2702" s="7">
        <v>15360.65</v>
      </c>
      <c r="C2702" s="9">
        <f t="shared" si="42"/>
        <v>-2.1640817568941983</v>
      </c>
    </row>
    <row r="2703" spans="1:3">
      <c r="A2703" s="17">
        <v>38741</v>
      </c>
      <c r="B2703" s="7">
        <v>15648.89</v>
      </c>
      <c r="C2703" s="9">
        <f t="shared" si="42"/>
        <v>1.8590943420695893</v>
      </c>
    </row>
    <row r="2704" spans="1:3">
      <c r="A2704" s="17">
        <v>38742</v>
      </c>
      <c r="B2704" s="7">
        <v>15651</v>
      </c>
      <c r="C2704" s="9">
        <f t="shared" si="42"/>
        <v>1.3482475518067361E-2</v>
      </c>
    </row>
    <row r="2705" spans="1:3">
      <c r="A2705" s="17">
        <v>38743</v>
      </c>
      <c r="B2705" s="7">
        <v>15891.02</v>
      </c>
      <c r="C2705" s="9">
        <f t="shared" si="42"/>
        <v>1.5219357095377362</v>
      </c>
    </row>
    <row r="2706" spans="1:3">
      <c r="A2706" s="17">
        <v>38744</v>
      </c>
      <c r="B2706" s="7">
        <v>16460.68</v>
      </c>
      <c r="C2706" s="9">
        <f t="shared" si="42"/>
        <v>3.5220336864027146</v>
      </c>
    </row>
    <row r="2707" spans="1:3">
      <c r="A2707" s="17">
        <v>38754</v>
      </c>
      <c r="B2707" s="7">
        <v>16747.759999999998</v>
      </c>
      <c r="C2707" s="9">
        <f t="shared" si="42"/>
        <v>1.7290011317188103</v>
      </c>
    </row>
    <row r="2708" spans="1:3">
      <c r="A2708" s="17">
        <v>38755</v>
      </c>
      <c r="B2708" s="7">
        <v>16720.990000000002</v>
      </c>
      <c r="C2708" s="9">
        <f t="shared" si="42"/>
        <v>-0.15997015549604754</v>
      </c>
    </row>
    <row r="2709" spans="1:3">
      <c r="A2709" s="17">
        <v>38756</v>
      </c>
      <c r="B2709" s="7">
        <v>16272.68</v>
      </c>
      <c r="C2709" s="9">
        <f t="shared" si="42"/>
        <v>-2.7177188419766907</v>
      </c>
    </row>
    <row r="2710" spans="1:3">
      <c r="A2710" s="17">
        <v>38757</v>
      </c>
      <c r="B2710" s="7">
        <v>16439.669999999998</v>
      </c>
      <c r="C2710" s="9">
        <f t="shared" si="42"/>
        <v>1.020968842363601</v>
      </c>
    </row>
    <row r="2711" spans="1:3">
      <c r="A2711" s="17">
        <v>38758</v>
      </c>
      <c r="B2711" s="7">
        <v>16257.83</v>
      </c>
      <c r="C2711" s="9">
        <f t="shared" si="42"/>
        <v>-1.1122677554855187</v>
      </c>
    </row>
    <row r="2712" spans="1:3">
      <c r="A2712" s="17">
        <v>38761</v>
      </c>
      <c r="B2712" s="7">
        <v>15877.66</v>
      </c>
      <c r="C2712" s="9">
        <f t="shared" si="42"/>
        <v>-2.3661549081589683</v>
      </c>
    </row>
    <row r="2713" spans="1:3">
      <c r="A2713" s="17">
        <v>38762</v>
      </c>
      <c r="B2713" s="7">
        <v>16184.87</v>
      </c>
      <c r="C2713" s="9">
        <f t="shared" si="42"/>
        <v>1.9163765420012524</v>
      </c>
    </row>
    <row r="2714" spans="1:3">
      <c r="A2714" s="17">
        <v>38763</v>
      </c>
      <c r="B2714" s="7">
        <v>15932.83</v>
      </c>
      <c r="C2714" s="9">
        <f t="shared" si="42"/>
        <v>-1.5695094845266766</v>
      </c>
    </row>
    <row r="2715" spans="1:3">
      <c r="A2715" s="17">
        <v>38764</v>
      </c>
      <c r="B2715" s="7">
        <v>16043.67</v>
      </c>
      <c r="C2715" s="9">
        <f t="shared" si="42"/>
        <v>0.69326188873066741</v>
      </c>
    </row>
    <row r="2716" spans="1:3">
      <c r="A2716" s="17">
        <v>38765</v>
      </c>
      <c r="B2716" s="7">
        <v>15713.45</v>
      </c>
      <c r="C2716" s="9">
        <f t="shared" si="42"/>
        <v>-2.0797345754756336</v>
      </c>
    </row>
    <row r="2717" spans="1:3">
      <c r="A2717" s="17">
        <v>38768</v>
      </c>
      <c r="B2717" s="7">
        <v>15437.93</v>
      </c>
      <c r="C2717" s="9">
        <f t="shared" si="42"/>
        <v>-1.7689565253432349</v>
      </c>
    </row>
    <row r="2718" spans="1:3">
      <c r="A2718" s="17">
        <v>38769</v>
      </c>
      <c r="B2718" s="7">
        <v>15894.94</v>
      </c>
      <c r="C2718" s="9">
        <f t="shared" si="42"/>
        <v>2.9173351332413944</v>
      </c>
    </row>
    <row r="2719" spans="1:3">
      <c r="A2719" s="17">
        <v>38770</v>
      </c>
      <c r="B2719" s="7">
        <v>15781.78</v>
      </c>
      <c r="C2719" s="9">
        <f t="shared" si="42"/>
        <v>-0.71447095135859229</v>
      </c>
    </row>
    <row r="2720" spans="1:3">
      <c r="A2720" s="17">
        <v>38771</v>
      </c>
      <c r="B2720" s="7">
        <v>16096.1</v>
      </c>
      <c r="C2720" s="9">
        <f t="shared" si="42"/>
        <v>1.972089655157383</v>
      </c>
    </row>
    <row r="2721" spans="1:3">
      <c r="A2721" s="17">
        <v>38772</v>
      </c>
      <c r="B2721" s="7">
        <v>16101.91</v>
      </c>
      <c r="C2721" s="9">
        <f t="shared" si="42"/>
        <v>3.6089187270071932E-2</v>
      </c>
    </row>
    <row r="2722" spans="1:3">
      <c r="A2722" s="17">
        <v>38775</v>
      </c>
      <c r="B2722" s="7">
        <v>16192.95</v>
      </c>
      <c r="C2722" s="9">
        <f t="shared" si="42"/>
        <v>0.56380638382105275</v>
      </c>
    </row>
    <row r="2723" spans="1:3">
      <c r="A2723" s="17">
        <v>38776</v>
      </c>
      <c r="B2723" s="7">
        <v>16205.43</v>
      </c>
      <c r="C2723" s="9">
        <f t="shared" si="42"/>
        <v>7.7040892892021873E-2</v>
      </c>
    </row>
    <row r="2724" spans="1:3">
      <c r="A2724" s="17">
        <v>38777</v>
      </c>
      <c r="B2724" s="7">
        <v>15964.46</v>
      </c>
      <c r="C2724" s="9">
        <f t="shared" si="42"/>
        <v>-1.4981369656796417</v>
      </c>
    </row>
    <row r="2725" spans="1:3">
      <c r="A2725" s="17">
        <v>38778</v>
      </c>
      <c r="B2725" s="7">
        <v>15909.76</v>
      </c>
      <c r="C2725" s="9">
        <f t="shared" si="42"/>
        <v>-0.34322442210985571</v>
      </c>
    </row>
    <row r="2726" spans="1:3">
      <c r="A2726" s="17">
        <v>38779</v>
      </c>
      <c r="B2726" s="7">
        <v>15663.34</v>
      </c>
      <c r="C2726" s="9">
        <f t="shared" si="42"/>
        <v>-1.5609807314627133</v>
      </c>
    </row>
    <row r="2727" spans="1:3">
      <c r="A2727" s="17">
        <v>38782</v>
      </c>
      <c r="B2727" s="7">
        <v>15901.16</v>
      </c>
      <c r="C2727" s="9">
        <f t="shared" si="42"/>
        <v>1.5069112470873947</v>
      </c>
    </row>
    <row r="2728" spans="1:3">
      <c r="A2728" s="17">
        <v>38783</v>
      </c>
      <c r="B2728" s="7">
        <v>15726.02</v>
      </c>
      <c r="C2728" s="9">
        <f t="shared" si="42"/>
        <v>-1.1075397192136904</v>
      </c>
    </row>
    <row r="2729" spans="1:3">
      <c r="A2729" s="17">
        <v>38784</v>
      </c>
      <c r="B2729" s="7">
        <v>15627.49</v>
      </c>
      <c r="C2729" s="9">
        <f t="shared" si="42"/>
        <v>-0.62851224217261858</v>
      </c>
    </row>
    <row r="2730" spans="1:3">
      <c r="A2730" s="17">
        <v>38785</v>
      </c>
      <c r="B2730" s="7">
        <v>16036.91</v>
      </c>
      <c r="C2730" s="9">
        <f t="shared" si="42"/>
        <v>2.5861397562717769</v>
      </c>
    </row>
    <row r="2731" spans="1:3">
      <c r="A2731" s="17">
        <v>38786</v>
      </c>
      <c r="B2731" s="7">
        <v>16115.63</v>
      </c>
      <c r="C2731" s="9">
        <f t="shared" si="42"/>
        <v>0.48966680263138329</v>
      </c>
    </row>
    <row r="2732" spans="1:3">
      <c r="A2732" s="17">
        <v>38789</v>
      </c>
      <c r="B2732" s="7">
        <v>16361.51</v>
      </c>
      <c r="C2732" s="9">
        <f t="shared" si="42"/>
        <v>1.5142016688844961</v>
      </c>
    </row>
    <row r="2733" spans="1:3">
      <c r="A2733" s="17">
        <v>38790</v>
      </c>
      <c r="B2733" s="7">
        <v>16238.36</v>
      </c>
      <c r="C2733" s="9">
        <f t="shared" si="42"/>
        <v>-0.75552807913794595</v>
      </c>
    </row>
    <row r="2734" spans="1:3">
      <c r="A2734" s="17">
        <v>38791</v>
      </c>
      <c r="B2734" s="7">
        <v>16319.04</v>
      </c>
      <c r="C2734" s="9">
        <f t="shared" si="42"/>
        <v>0.49561798638713128</v>
      </c>
    </row>
    <row r="2735" spans="1:3">
      <c r="A2735" s="17">
        <v>38792</v>
      </c>
      <c r="B2735" s="7">
        <v>16096.21</v>
      </c>
      <c r="C2735" s="9">
        <f t="shared" si="42"/>
        <v>-1.374868372447402</v>
      </c>
    </row>
    <row r="2736" spans="1:3">
      <c r="A2736" s="17">
        <v>38793</v>
      </c>
      <c r="B2736" s="7">
        <v>16339.73</v>
      </c>
      <c r="C2736" s="9">
        <f t="shared" si="42"/>
        <v>1.5015724875624414</v>
      </c>
    </row>
    <row r="2737" spans="1:3">
      <c r="A2737" s="17">
        <v>38796</v>
      </c>
      <c r="B2737" s="7">
        <v>16624.8</v>
      </c>
      <c r="C2737" s="9">
        <f t="shared" si="42"/>
        <v>1.729599096683998</v>
      </c>
    </row>
    <row r="2738" spans="1:3">
      <c r="A2738" s="17">
        <v>38797</v>
      </c>
      <c r="B2738" s="7">
        <v>16624.8</v>
      </c>
      <c r="C2738" s="9">
        <f t="shared" si="42"/>
        <v>0</v>
      </c>
    </row>
    <row r="2739" spans="1:3">
      <c r="A2739" s="17">
        <v>38798</v>
      </c>
      <c r="B2739" s="7">
        <v>16495.48</v>
      </c>
      <c r="C2739" s="9">
        <f t="shared" si="42"/>
        <v>-0.78091524100205589</v>
      </c>
    </row>
    <row r="2740" spans="1:3">
      <c r="A2740" s="17">
        <v>38799</v>
      </c>
      <c r="B2740" s="7">
        <v>16489.37</v>
      </c>
      <c r="C2740" s="9">
        <f t="shared" si="42"/>
        <v>-3.7047311537818928E-2</v>
      </c>
    </row>
    <row r="2741" spans="1:3">
      <c r="A2741" s="17">
        <v>38800</v>
      </c>
      <c r="B2741" s="7">
        <v>16560.87</v>
      </c>
      <c r="C2741" s="9">
        <f t="shared" si="42"/>
        <v>0.43267529400505822</v>
      </c>
    </row>
    <row r="2742" spans="1:3">
      <c r="A2742" s="17">
        <v>38803</v>
      </c>
      <c r="B2742" s="7">
        <v>16650.099999999999</v>
      </c>
      <c r="C2742" s="9">
        <f t="shared" si="42"/>
        <v>0.53735386054043488</v>
      </c>
    </row>
    <row r="2743" spans="1:3">
      <c r="A2743" s="17">
        <v>38804</v>
      </c>
      <c r="B2743" s="7">
        <v>16690.240000000002</v>
      </c>
      <c r="C2743" s="9">
        <f t="shared" si="42"/>
        <v>0.2407895024115092</v>
      </c>
    </row>
    <row r="2744" spans="1:3">
      <c r="A2744" s="17">
        <v>38805</v>
      </c>
      <c r="B2744" s="7">
        <v>16938.41</v>
      </c>
      <c r="C2744" s="9">
        <f t="shared" si="42"/>
        <v>1.4759706695411268</v>
      </c>
    </row>
    <row r="2745" spans="1:3">
      <c r="A2745" s="17">
        <v>38806</v>
      </c>
      <c r="B2745" s="7">
        <v>17045.34</v>
      </c>
      <c r="C2745" s="9">
        <f t="shared" si="42"/>
        <v>0.62930284555662297</v>
      </c>
    </row>
    <row r="2746" spans="1:3">
      <c r="A2746" s="17">
        <v>38807</v>
      </c>
      <c r="B2746" s="7">
        <v>17059.66</v>
      </c>
      <c r="C2746" s="9">
        <f t="shared" si="42"/>
        <v>8.3975961539550781E-2</v>
      </c>
    </row>
    <row r="2747" spans="1:3">
      <c r="A2747" s="17">
        <v>38810</v>
      </c>
      <c r="B2747" s="7">
        <v>17333.310000000001</v>
      </c>
      <c r="C2747" s="9">
        <f t="shared" si="42"/>
        <v>1.591347155365419</v>
      </c>
    </row>
    <row r="2748" spans="1:3">
      <c r="A2748" s="17">
        <v>38811</v>
      </c>
      <c r="B2748" s="7">
        <v>17292.91</v>
      </c>
      <c r="C2748" s="9">
        <f t="shared" si="42"/>
        <v>-0.23334928462954707</v>
      </c>
    </row>
    <row r="2749" spans="1:3">
      <c r="A2749" s="17">
        <v>38812</v>
      </c>
      <c r="B2749" s="7">
        <v>17243.98</v>
      </c>
      <c r="C2749" s="9">
        <f t="shared" si="42"/>
        <v>-0.28334938517620145</v>
      </c>
    </row>
    <row r="2750" spans="1:3">
      <c r="A2750" s="17">
        <v>38813</v>
      </c>
      <c r="B2750" s="7">
        <v>17489.330000000002</v>
      </c>
      <c r="C2750" s="9">
        <f t="shared" si="42"/>
        <v>1.4127883631902094</v>
      </c>
    </row>
    <row r="2751" spans="1:3">
      <c r="A2751" s="17">
        <v>38814</v>
      </c>
      <c r="B2751" s="7">
        <v>17563.37</v>
      </c>
      <c r="C2751" s="9">
        <f t="shared" si="42"/>
        <v>0.42245025411666859</v>
      </c>
    </row>
    <row r="2752" spans="1:3">
      <c r="A2752" s="17">
        <v>38817</v>
      </c>
      <c r="B2752" s="7">
        <v>17456.580000000002</v>
      </c>
      <c r="C2752" s="9">
        <f t="shared" si="42"/>
        <v>-0.60988282970466656</v>
      </c>
    </row>
    <row r="2753" spans="1:3">
      <c r="A2753" s="17">
        <v>38818</v>
      </c>
      <c r="B2753" s="7">
        <v>17418.13</v>
      </c>
      <c r="C2753" s="9">
        <f t="shared" si="42"/>
        <v>-0.22050371503734567</v>
      </c>
    </row>
    <row r="2754" spans="1:3">
      <c r="A2754" s="17">
        <v>38819</v>
      </c>
      <c r="B2754" s="7">
        <v>17162.55</v>
      </c>
      <c r="C2754" s="9">
        <f t="shared" si="42"/>
        <v>-1.4781933367833844</v>
      </c>
    </row>
    <row r="2755" spans="1:3">
      <c r="A2755" s="17">
        <v>38820</v>
      </c>
      <c r="B2755" s="7">
        <v>17199.150000000001</v>
      </c>
      <c r="C2755" s="9">
        <f t="shared" si="42"/>
        <v>0.21302795752937698</v>
      </c>
    </row>
    <row r="2756" spans="1:3">
      <c r="A2756" s="17">
        <v>38821</v>
      </c>
      <c r="B2756" s="7">
        <v>17233.82</v>
      </c>
      <c r="C2756" s="9">
        <f t="shared" si="42"/>
        <v>0.20137682991805406</v>
      </c>
    </row>
    <row r="2757" spans="1:3">
      <c r="A2757" s="17">
        <v>38824</v>
      </c>
      <c r="B2757" s="7">
        <v>17000.36</v>
      </c>
      <c r="C2757" s="9">
        <f t="shared" ref="C2757:C2820" si="43">100*(LN(B2757)-LN(B2756))</f>
        <v>-1.3639211990211564</v>
      </c>
    </row>
    <row r="2758" spans="1:3">
      <c r="A2758" s="17">
        <v>38825</v>
      </c>
      <c r="B2758" s="7">
        <v>17232.86</v>
      </c>
      <c r="C2758" s="9">
        <f t="shared" si="43"/>
        <v>1.3583506015615754</v>
      </c>
    </row>
    <row r="2759" spans="1:3">
      <c r="A2759" s="17">
        <v>38826</v>
      </c>
      <c r="B2759" s="7">
        <v>17350.12</v>
      </c>
      <c r="C2759" s="9">
        <f t="shared" si="43"/>
        <v>0.67813964772618363</v>
      </c>
    </row>
    <row r="2760" spans="1:3">
      <c r="A2760" s="17">
        <v>38827</v>
      </c>
      <c r="B2760" s="7">
        <v>17317.53</v>
      </c>
      <c r="C2760" s="9">
        <f t="shared" si="43"/>
        <v>-0.18801395306731195</v>
      </c>
    </row>
    <row r="2761" spans="1:3">
      <c r="A2761" s="17">
        <v>38828</v>
      </c>
      <c r="B2761" s="7">
        <v>17403.96</v>
      </c>
      <c r="C2761" s="9">
        <f t="shared" si="43"/>
        <v>0.49784832687773672</v>
      </c>
    </row>
    <row r="2762" spans="1:3">
      <c r="A2762" s="17">
        <v>38831</v>
      </c>
      <c r="B2762" s="7">
        <v>16914.400000000001</v>
      </c>
      <c r="C2762" s="9">
        <f t="shared" si="43"/>
        <v>-2.8532436405045658</v>
      </c>
    </row>
    <row r="2763" spans="1:3">
      <c r="A2763" s="17">
        <v>38832</v>
      </c>
      <c r="B2763" s="7">
        <v>16970.29</v>
      </c>
      <c r="C2763" s="9">
        <f t="shared" si="43"/>
        <v>0.32988379521512456</v>
      </c>
    </row>
    <row r="2764" spans="1:3">
      <c r="A2764" s="17">
        <v>38833</v>
      </c>
      <c r="B2764" s="7">
        <v>17055.93</v>
      </c>
      <c r="C2764" s="9">
        <f t="shared" si="43"/>
        <v>0.50337757667584526</v>
      </c>
    </row>
    <row r="2765" spans="1:3">
      <c r="A2765" s="17">
        <v>38834</v>
      </c>
      <c r="B2765" s="7">
        <v>17114.54</v>
      </c>
      <c r="C2765" s="9">
        <f t="shared" si="43"/>
        <v>0.34304507650517735</v>
      </c>
    </row>
    <row r="2766" spans="1:3">
      <c r="A2766" s="17">
        <v>38835</v>
      </c>
      <c r="B2766" s="7">
        <v>16906.23</v>
      </c>
      <c r="C2766" s="9">
        <f t="shared" si="43"/>
        <v>-1.2246201560882852</v>
      </c>
    </row>
    <row r="2767" spans="1:3">
      <c r="A2767" s="17">
        <v>38845</v>
      </c>
      <c r="B2767" s="7">
        <v>17291.669999999998</v>
      </c>
      <c r="C2767" s="9">
        <f t="shared" si="43"/>
        <v>2.2542689602218502</v>
      </c>
    </row>
    <row r="2768" spans="1:3">
      <c r="A2768" s="17">
        <v>38846</v>
      </c>
      <c r="B2768" s="7">
        <v>17190.91</v>
      </c>
      <c r="C2768" s="9">
        <f t="shared" si="43"/>
        <v>-0.58441269057070144</v>
      </c>
    </row>
    <row r="2769" spans="1:3">
      <c r="A2769" s="17">
        <v>38847</v>
      </c>
      <c r="B2769" s="7">
        <v>16951.93</v>
      </c>
      <c r="C2769" s="9">
        <f t="shared" si="43"/>
        <v>-1.3999064096916314</v>
      </c>
    </row>
    <row r="2770" spans="1:3">
      <c r="A2770" s="17">
        <v>38848</v>
      </c>
      <c r="B2770" s="7">
        <v>16862.14</v>
      </c>
      <c r="C2770" s="9">
        <f t="shared" si="43"/>
        <v>-0.53108194927347085</v>
      </c>
    </row>
    <row r="2771" spans="1:3">
      <c r="A2771" s="17">
        <v>38849</v>
      </c>
      <c r="B2771" s="7">
        <v>16601.78</v>
      </c>
      <c r="C2771" s="9">
        <f t="shared" si="43"/>
        <v>-1.5560953628909857</v>
      </c>
    </row>
    <row r="2772" spans="1:3">
      <c r="A2772" s="17">
        <v>38852</v>
      </c>
      <c r="B2772" s="7">
        <v>16486.91</v>
      </c>
      <c r="C2772" s="9">
        <f t="shared" si="43"/>
        <v>-0.69431858117727785</v>
      </c>
    </row>
    <row r="2773" spans="1:3">
      <c r="A2773" s="17">
        <v>38853</v>
      </c>
      <c r="B2773" s="7">
        <v>16158.42</v>
      </c>
      <c r="C2773" s="9">
        <f t="shared" si="43"/>
        <v>-2.0125456682077214</v>
      </c>
    </row>
    <row r="2774" spans="1:3">
      <c r="A2774" s="17">
        <v>38854</v>
      </c>
      <c r="B2774" s="7">
        <v>16307.67</v>
      </c>
      <c r="C2774" s="9">
        <f t="shared" si="43"/>
        <v>0.91942732493102142</v>
      </c>
    </row>
    <row r="2775" spans="1:3">
      <c r="A2775" s="17">
        <v>38855</v>
      </c>
      <c r="B2775" s="7">
        <v>16087.18</v>
      </c>
      <c r="C2775" s="9">
        <f t="shared" si="43"/>
        <v>-1.36128677804912</v>
      </c>
    </row>
    <row r="2776" spans="1:3">
      <c r="A2776" s="17">
        <v>38856</v>
      </c>
      <c r="B2776" s="7">
        <v>16155.45</v>
      </c>
      <c r="C2776" s="9">
        <f t="shared" si="43"/>
        <v>0.42347725371971734</v>
      </c>
    </row>
    <row r="2777" spans="1:3">
      <c r="A2777" s="17">
        <v>38859</v>
      </c>
      <c r="B2777" s="7">
        <v>15857.87</v>
      </c>
      <c r="C2777" s="9">
        <f t="shared" si="43"/>
        <v>-1.8591546980188056</v>
      </c>
    </row>
    <row r="2778" spans="1:3">
      <c r="A2778" s="17">
        <v>38860</v>
      </c>
      <c r="B2778" s="7">
        <v>15599.2</v>
      </c>
      <c r="C2778" s="9">
        <f t="shared" si="43"/>
        <v>-1.6446276172288776</v>
      </c>
    </row>
    <row r="2779" spans="1:3">
      <c r="A2779" s="17">
        <v>38861</v>
      </c>
      <c r="B2779" s="7">
        <v>15907.2</v>
      </c>
      <c r="C2779" s="9">
        <f t="shared" si="43"/>
        <v>1.9552206028976116</v>
      </c>
    </row>
    <row r="2780" spans="1:3">
      <c r="A2780" s="17">
        <v>38862</v>
      </c>
      <c r="B2780" s="7">
        <v>15693.75</v>
      </c>
      <c r="C2780" s="9">
        <f t="shared" si="43"/>
        <v>-1.3509292994458022</v>
      </c>
    </row>
    <row r="2781" spans="1:3">
      <c r="A2781" s="17">
        <v>38863</v>
      </c>
      <c r="B2781" s="7">
        <v>15970.76</v>
      </c>
      <c r="C2781" s="9">
        <f t="shared" si="43"/>
        <v>1.7497006400637005</v>
      </c>
    </row>
    <row r="2782" spans="1:3">
      <c r="A2782" s="17">
        <v>38866</v>
      </c>
      <c r="B2782" s="7">
        <v>15915.68</v>
      </c>
      <c r="C2782" s="9">
        <f t="shared" si="43"/>
        <v>-0.34547635159913881</v>
      </c>
    </row>
    <row r="2783" spans="1:3">
      <c r="A2783" s="17">
        <v>38867</v>
      </c>
      <c r="B2783" s="7">
        <v>15859.45</v>
      </c>
      <c r="C2783" s="9">
        <f t="shared" si="43"/>
        <v>-0.35392496393313877</v>
      </c>
    </row>
    <row r="2784" spans="1:3">
      <c r="A2784" s="17">
        <v>38868</v>
      </c>
      <c r="B2784" s="7">
        <v>15467.33</v>
      </c>
      <c r="C2784" s="9">
        <f t="shared" si="43"/>
        <v>-2.5035479593599419</v>
      </c>
    </row>
    <row r="2785" spans="1:3">
      <c r="A2785" s="17">
        <v>38869</v>
      </c>
      <c r="B2785" s="7">
        <v>15503.74</v>
      </c>
      <c r="C2785" s="9">
        <f t="shared" si="43"/>
        <v>0.23512275664803184</v>
      </c>
    </row>
    <row r="2786" spans="1:3">
      <c r="A2786" s="17">
        <v>38870</v>
      </c>
      <c r="B2786" s="7">
        <v>15789.31</v>
      </c>
      <c r="C2786" s="9">
        <f t="shared" si="43"/>
        <v>1.8251843627405506</v>
      </c>
    </row>
    <row r="2787" spans="1:3">
      <c r="A2787" s="17">
        <v>38873</v>
      </c>
      <c r="B2787" s="7">
        <v>15668.31</v>
      </c>
      <c r="C2787" s="9">
        <f t="shared" si="43"/>
        <v>-0.76929276113393286</v>
      </c>
    </row>
    <row r="2788" spans="1:3">
      <c r="A2788" s="17">
        <v>38874</v>
      </c>
      <c r="B2788" s="7">
        <v>15384.86</v>
      </c>
      <c r="C2788" s="9">
        <f t="shared" si="43"/>
        <v>-1.8256292197923685</v>
      </c>
    </row>
    <row r="2789" spans="1:3">
      <c r="A2789" s="17">
        <v>38875</v>
      </c>
      <c r="B2789" s="7">
        <v>15096.01</v>
      </c>
      <c r="C2789" s="9">
        <f t="shared" si="43"/>
        <v>-1.8953438466933648</v>
      </c>
    </row>
    <row r="2790" spans="1:3">
      <c r="A2790" s="17">
        <v>38876</v>
      </c>
      <c r="B2790" s="7">
        <v>14633.03</v>
      </c>
      <c r="C2790" s="9">
        <f t="shared" si="43"/>
        <v>-3.1149168224379409</v>
      </c>
    </row>
    <row r="2791" spans="1:3">
      <c r="A2791" s="17">
        <v>38877</v>
      </c>
      <c r="B2791" s="7">
        <v>14750.84</v>
      </c>
      <c r="C2791" s="9">
        <f t="shared" si="43"/>
        <v>0.80187280480465972</v>
      </c>
    </row>
    <row r="2792" spans="1:3">
      <c r="A2792" s="17">
        <v>38880</v>
      </c>
      <c r="B2792" s="7">
        <v>14833.01</v>
      </c>
      <c r="C2792" s="9">
        <f t="shared" si="43"/>
        <v>0.55550721968717909</v>
      </c>
    </row>
    <row r="2793" spans="1:3">
      <c r="A2793" s="17">
        <v>38881</v>
      </c>
      <c r="B2793" s="7">
        <v>14218.6</v>
      </c>
      <c r="C2793" s="9">
        <f t="shared" si="43"/>
        <v>-4.2304135868672432</v>
      </c>
    </row>
    <row r="2794" spans="1:3">
      <c r="A2794" s="17">
        <v>38882</v>
      </c>
      <c r="B2794" s="7">
        <v>14309.56</v>
      </c>
      <c r="C2794" s="9">
        <f t="shared" si="43"/>
        <v>0.63768787217490797</v>
      </c>
    </row>
    <row r="2795" spans="1:3">
      <c r="A2795" s="17">
        <v>38883</v>
      </c>
      <c r="B2795" s="7">
        <v>14470.76</v>
      </c>
      <c r="C2795" s="9">
        <f t="shared" si="43"/>
        <v>1.1202216357620642</v>
      </c>
    </row>
    <row r="2796" spans="1:3">
      <c r="A2796" s="17">
        <v>38884</v>
      </c>
      <c r="B2796" s="7">
        <v>14879.34</v>
      </c>
      <c r="C2796" s="9">
        <f t="shared" si="43"/>
        <v>2.7843611858132888</v>
      </c>
    </row>
    <row r="2797" spans="1:3">
      <c r="A2797" s="17">
        <v>38887</v>
      </c>
      <c r="B2797" s="7">
        <v>14860.35</v>
      </c>
      <c r="C2797" s="9">
        <f t="shared" si="43"/>
        <v>-0.12770814074372083</v>
      </c>
    </row>
    <row r="2798" spans="1:3">
      <c r="A2798" s="17">
        <v>38888</v>
      </c>
      <c r="B2798" s="7">
        <v>14648.41</v>
      </c>
      <c r="C2798" s="9">
        <f t="shared" si="43"/>
        <v>-1.4364795025295862</v>
      </c>
    </row>
    <row r="2799" spans="1:3">
      <c r="A2799" s="17">
        <v>38889</v>
      </c>
      <c r="B2799" s="7">
        <v>14644.26</v>
      </c>
      <c r="C2799" s="9">
        <f t="shared" si="43"/>
        <v>-2.8334733759471931E-2</v>
      </c>
    </row>
    <row r="2800" spans="1:3">
      <c r="A2800" s="17">
        <v>38890</v>
      </c>
      <c r="B2800" s="7">
        <v>15135.69</v>
      </c>
      <c r="C2800" s="9">
        <f t="shared" si="43"/>
        <v>3.3007081315064468</v>
      </c>
    </row>
    <row r="2801" spans="1:3">
      <c r="A2801" s="17">
        <v>38891</v>
      </c>
      <c r="B2801" s="7">
        <v>15124.04</v>
      </c>
      <c r="C2801" s="9">
        <f t="shared" si="43"/>
        <v>-7.7000029911644674E-2</v>
      </c>
    </row>
    <row r="2802" spans="1:3">
      <c r="A2802" s="17">
        <v>38894</v>
      </c>
      <c r="B2802" s="7">
        <v>15152.4</v>
      </c>
      <c r="C2802" s="9">
        <f t="shared" si="43"/>
        <v>0.187340442234607</v>
      </c>
    </row>
    <row r="2803" spans="1:3">
      <c r="A2803" s="17">
        <v>38895</v>
      </c>
      <c r="B2803" s="7">
        <v>15171.81</v>
      </c>
      <c r="C2803" s="9">
        <f t="shared" si="43"/>
        <v>0.12801654289287256</v>
      </c>
    </row>
    <row r="2804" spans="1:3">
      <c r="A2804" s="17">
        <v>38896</v>
      </c>
      <c r="B2804" s="7">
        <v>14886.11</v>
      </c>
      <c r="C2804" s="9">
        <f t="shared" si="43"/>
        <v>-1.9010537275526929</v>
      </c>
    </row>
    <row r="2805" spans="1:3">
      <c r="A2805" s="17">
        <v>38897</v>
      </c>
      <c r="B2805" s="7">
        <v>15121.15</v>
      </c>
      <c r="C2805" s="9">
        <f t="shared" si="43"/>
        <v>1.5665862656266683</v>
      </c>
    </row>
    <row r="2806" spans="1:3">
      <c r="A2806" s="17">
        <v>38898</v>
      </c>
      <c r="B2806" s="7">
        <v>15505.18</v>
      </c>
      <c r="C2806" s="9">
        <f t="shared" si="43"/>
        <v>2.5079735583195983</v>
      </c>
    </row>
    <row r="2807" spans="1:3">
      <c r="A2807" s="17">
        <v>38901</v>
      </c>
      <c r="B2807" s="7">
        <v>15571.62</v>
      </c>
      <c r="C2807" s="9">
        <f t="shared" si="43"/>
        <v>0.42758650328842407</v>
      </c>
    </row>
    <row r="2808" spans="1:3">
      <c r="A2808" s="17">
        <v>38902</v>
      </c>
      <c r="B2808" s="7">
        <v>15638.5</v>
      </c>
      <c r="C2808" s="9">
        <f t="shared" si="43"/>
        <v>0.42857959130699896</v>
      </c>
    </row>
    <row r="2809" spans="1:3">
      <c r="A2809" s="17">
        <v>38903</v>
      </c>
      <c r="B2809" s="7">
        <v>15523.94</v>
      </c>
      <c r="C2809" s="9">
        <f t="shared" si="43"/>
        <v>-0.73524740733770244</v>
      </c>
    </row>
    <row r="2810" spans="1:3">
      <c r="A2810" s="17">
        <v>38904</v>
      </c>
      <c r="B2810" s="7">
        <v>15321.4</v>
      </c>
      <c r="C2810" s="9">
        <f t="shared" si="43"/>
        <v>-1.3132804566730272</v>
      </c>
    </row>
    <row r="2811" spans="1:3">
      <c r="A2811" s="17">
        <v>38905</v>
      </c>
      <c r="B2811" s="7">
        <v>15307.61</v>
      </c>
      <c r="C2811" s="9">
        <f t="shared" si="43"/>
        <v>-9.0045358513179963E-2</v>
      </c>
    </row>
    <row r="2812" spans="1:3">
      <c r="A2812" s="17">
        <v>38908</v>
      </c>
      <c r="B2812" s="7">
        <v>15552.81</v>
      </c>
      <c r="C2812" s="9">
        <f t="shared" si="43"/>
        <v>1.5891239331049078</v>
      </c>
    </row>
    <row r="2813" spans="1:3">
      <c r="A2813" s="17">
        <v>38909</v>
      </c>
      <c r="B2813" s="7">
        <v>15473.82</v>
      </c>
      <c r="C2813" s="9">
        <f t="shared" si="43"/>
        <v>-0.50917660511853313</v>
      </c>
    </row>
    <row r="2814" spans="1:3">
      <c r="A2814" s="17">
        <v>38910</v>
      </c>
      <c r="B2814" s="7">
        <v>15249.32</v>
      </c>
      <c r="C2814" s="9">
        <f t="shared" si="43"/>
        <v>-1.4614651748626528</v>
      </c>
    </row>
    <row r="2815" spans="1:3">
      <c r="A2815" s="17">
        <v>38911</v>
      </c>
      <c r="B2815" s="7">
        <v>15097.95</v>
      </c>
      <c r="C2815" s="9">
        <f t="shared" si="43"/>
        <v>-0.99759388802791449</v>
      </c>
    </row>
    <row r="2816" spans="1:3">
      <c r="A2816" s="17">
        <v>38912</v>
      </c>
      <c r="B2816" s="7">
        <v>14845.24</v>
      </c>
      <c r="C2816" s="9">
        <f t="shared" si="43"/>
        <v>-1.6879697870381349</v>
      </c>
    </row>
    <row r="2817" spans="1:3">
      <c r="A2817" s="17">
        <v>38915</v>
      </c>
      <c r="B2817" s="7">
        <v>14845.24</v>
      </c>
      <c r="C2817" s="9">
        <f t="shared" si="43"/>
        <v>0</v>
      </c>
    </row>
    <row r="2818" spans="1:3">
      <c r="A2818" s="17">
        <v>38916</v>
      </c>
      <c r="B2818" s="7">
        <v>14437.24</v>
      </c>
      <c r="C2818" s="9">
        <f t="shared" si="43"/>
        <v>-2.7868295682807798</v>
      </c>
    </row>
    <row r="2819" spans="1:3">
      <c r="A2819" s="17">
        <v>38917</v>
      </c>
      <c r="B2819" s="7">
        <v>14500.26</v>
      </c>
      <c r="C2819" s="9">
        <f t="shared" si="43"/>
        <v>0.43556008384051381</v>
      </c>
    </row>
    <row r="2820" spans="1:3">
      <c r="A2820" s="17">
        <v>38918</v>
      </c>
      <c r="B2820" s="7">
        <v>14946.84</v>
      </c>
      <c r="C2820" s="9">
        <f t="shared" si="43"/>
        <v>3.0333325956936719</v>
      </c>
    </row>
    <row r="2821" spans="1:3">
      <c r="A2821" s="17">
        <v>38919</v>
      </c>
      <c r="B2821" s="7">
        <v>14821.26</v>
      </c>
      <c r="C2821" s="9">
        <f t="shared" ref="C2821:C2884" si="44">100*(LN(B2821)-LN(B2820))</f>
        <v>-0.84372697603480873</v>
      </c>
    </row>
    <row r="2822" spans="1:3">
      <c r="A2822" s="17">
        <v>38922</v>
      </c>
      <c r="B2822" s="7">
        <v>14794.5</v>
      </c>
      <c r="C2822" s="9">
        <f t="shared" si="44"/>
        <v>-0.18071464168194495</v>
      </c>
    </row>
    <row r="2823" spans="1:3">
      <c r="A2823" s="17">
        <v>38923</v>
      </c>
      <c r="B2823" s="7">
        <v>15005.24</v>
      </c>
      <c r="C2823" s="9">
        <f t="shared" si="44"/>
        <v>1.414398335283984</v>
      </c>
    </row>
    <row r="2824" spans="1:3">
      <c r="A2824" s="17">
        <v>38924</v>
      </c>
      <c r="B2824" s="7">
        <v>14884.07</v>
      </c>
      <c r="C2824" s="9">
        <f t="shared" si="44"/>
        <v>-0.8107959922725172</v>
      </c>
    </row>
    <row r="2825" spans="1:3">
      <c r="A2825" s="17">
        <v>38925</v>
      </c>
      <c r="B2825" s="7">
        <v>15179.78</v>
      </c>
      <c r="C2825" s="9">
        <f t="shared" si="44"/>
        <v>1.9672765598704345</v>
      </c>
    </row>
    <row r="2826" spans="1:3">
      <c r="A2826" s="17">
        <v>38926</v>
      </c>
      <c r="B2826" s="7">
        <v>15342.87</v>
      </c>
      <c r="C2826" s="9">
        <f t="shared" si="44"/>
        <v>1.0686591899087716</v>
      </c>
    </row>
    <row r="2827" spans="1:3">
      <c r="A2827" s="17">
        <v>38929</v>
      </c>
      <c r="B2827" s="7">
        <v>15456.81</v>
      </c>
      <c r="C2827" s="9">
        <f t="shared" si="44"/>
        <v>0.73988119213428405</v>
      </c>
    </row>
    <row r="2828" spans="1:3">
      <c r="A2828" s="17">
        <v>38930</v>
      </c>
      <c r="B2828" s="7">
        <v>15440.91</v>
      </c>
      <c r="C2828" s="9">
        <f t="shared" si="44"/>
        <v>-0.10292022455722361</v>
      </c>
    </row>
    <row r="2829" spans="1:3">
      <c r="A2829" s="17">
        <v>38931</v>
      </c>
      <c r="B2829" s="7">
        <v>15464.29</v>
      </c>
      <c r="C2829" s="9">
        <f t="shared" si="44"/>
        <v>0.15130142798085444</v>
      </c>
    </row>
    <row r="2830" spans="1:3">
      <c r="A2830" s="17">
        <v>38932</v>
      </c>
      <c r="B2830" s="7">
        <v>15470.37</v>
      </c>
      <c r="C2830" s="9">
        <f t="shared" si="44"/>
        <v>3.9308659466641416E-2</v>
      </c>
    </row>
    <row r="2831" spans="1:3">
      <c r="A2831" s="17">
        <v>38933</v>
      </c>
      <c r="B2831" s="7">
        <v>15499.18</v>
      </c>
      <c r="C2831" s="9">
        <f t="shared" si="44"/>
        <v>0.18605377417966196</v>
      </c>
    </row>
    <row r="2832" spans="1:3">
      <c r="A2832" s="17">
        <v>38936</v>
      </c>
      <c r="B2832" s="7">
        <v>15154.06</v>
      </c>
      <c r="C2832" s="9">
        <f t="shared" si="44"/>
        <v>-2.251863644795904</v>
      </c>
    </row>
    <row r="2833" spans="1:3">
      <c r="A2833" s="17">
        <v>38937</v>
      </c>
      <c r="B2833" s="7">
        <v>15464.66</v>
      </c>
      <c r="C2833" s="9">
        <f t="shared" si="44"/>
        <v>2.0288937915637462</v>
      </c>
    </row>
    <row r="2834" spans="1:3">
      <c r="A2834" s="17">
        <v>38938</v>
      </c>
      <c r="B2834" s="7">
        <v>15656.59</v>
      </c>
      <c r="C2834" s="9">
        <f t="shared" si="44"/>
        <v>1.2334493848555894</v>
      </c>
    </row>
    <row r="2835" spans="1:3">
      <c r="A2835" s="17">
        <v>38939</v>
      </c>
      <c r="B2835" s="7">
        <v>15630.91</v>
      </c>
      <c r="C2835" s="9">
        <f t="shared" si="44"/>
        <v>-0.16415505084559356</v>
      </c>
    </row>
    <row r="2836" spans="1:3">
      <c r="A2836" s="17">
        <v>38940</v>
      </c>
      <c r="B2836" s="7">
        <v>15565.02</v>
      </c>
      <c r="C2836" s="9">
        <f t="shared" si="44"/>
        <v>-0.42242752808547834</v>
      </c>
    </row>
    <row r="2837" spans="1:3">
      <c r="A2837" s="17">
        <v>38943</v>
      </c>
      <c r="B2837" s="7">
        <v>15857.11</v>
      </c>
      <c r="C2837" s="9">
        <f t="shared" si="44"/>
        <v>1.8591891355908885</v>
      </c>
    </row>
    <row r="2838" spans="1:3">
      <c r="A2838" s="17">
        <v>38944</v>
      </c>
      <c r="B2838" s="7">
        <v>15816.19</v>
      </c>
      <c r="C2838" s="9">
        <f t="shared" si="44"/>
        <v>-0.25838812354042062</v>
      </c>
    </row>
    <row r="2839" spans="1:3">
      <c r="A2839" s="17">
        <v>38945</v>
      </c>
      <c r="B2839" s="7">
        <v>16071.36</v>
      </c>
      <c r="C2839" s="9">
        <f t="shared" si="44"/>
        <v>1.6004706965993876</v>
      </c>
    </row>
    <row r="2840" spans="1:3">
      <c r="A2840" s="17">
        <v>38946</v>
      </c>
      <c r="B2840" s="7">
        <v>16020.84</v>
      </c>
      <c r="C2840" s="9">
        <f t="shared" si="44"/>
        <v>-0.31484311908887008</v>
      </c>
    </row>
    <row r="2841" spans="1:3">
      <c r="A2841" s="17">
        <v>38947</v>
      </c>
      <c r="B2841" s="7">
        <v>16105.98</v>
      </c>
      <c r="C2841" s="9">
        <f t="shared" si="44"/>
        <v>0.53002568768274472</v>
      </c>
    </row>
    <row r="2842" spans="1:3">
      <c r="A2842" s="17">
        <v>38950</v>
      </c>
      <c r="B2842" s="7">
        <v>15969.04</v>
      </c>
      <c r="C2842" s="9">
        <f t="shared" si="44"/>
        <v>-0.85387838905841562</v>
      </c>
    </row>
    <row r="2843" spans="1:3">
      <c r="A2843" s="17">
        <v>38951</v>
      </c>
      <c r="B2843" s="7">
        <v>16181.17</v>
      </c>
      <c r="C2843" s="9">
        <f t="shared" si="44"/>
        <v>1.3196372802923406</v>
      </c>
    </row>
    <row r="2844" spans="1:3">
      <c r="A2844" s="17">
        <v>38952</v>
      </c>
      <c r="B2844" s="7">
        <v>16163.03</v>
      </c>
      <c r="C2844" s="9">
        <f t="shared" si="44"/>
        <v>-0.11216849946489305</v>
      </c>
    </row>
    <row r="2845" spans="1:3">
      <c r="A2845" s="17">
        <v>38953</v>
      </c>
      <c r="B2845" s="7">
        <v>15960.62</v>
      </c>
      <c r="C2845" s="9">
        <f t="shared" si="44"/>
        <v>-1.2602097132093704</v>
      </c>
    </row>
    <row r="2846" spans="1:3">
      <c r="A2846" s="17">
        <v>38954</v>
      </c>
      <c r="B2846" s="7">
        <v>15938.66</v>
      </c>
      <c r="C2846" s="9">
        <f t="shared" si="44"/>
        <v>-0.13768338012063452</v>
      </c>
    </row>
    <row r="2847" spans="1:3">
      <c r="A2847" s="17">
        <v>38957</v>
      </c>
      <c r="B2847" s="7">
        <v>15762.59</v>
      </c>
      <c r="C2847" s="9">
        <f t="shared" si="44"/>
        <v>-1.1108193554820289</v>
      </c>
    </row>
    <row r="2848" spans="1:3">
      <c r="A2848" s="17">
        <v>38958</v>
      </c>
      <c r="B2848" s="7">
        <v>15890.56</v>
      </c>
      <c r="C2848" s="9">
        <f t="shared" si="44"/>
        <v>0.80858111894777096</v>
      </c>
    </row>
    <row r="2849" spans="1:3">
      <c r="A2849" s="17">
        <v>38959</v>
      </c>
      <c r="B2849" s="7">
        <v>15872.02</v>
      </c>
      <c r="C2849" s="9">
        <f t="shared" si="44"/>
        <v>-0.11674115960094156</v>
      </c>
    </row>
    <row r="2850" spans="1:3">
      <c r="A2850" s="17">
        <v>38960</v>
      </c>
      <c r="B2850" s="7">
        <v>16140.76</v>
      </c>
      <c r="C2850" s="9">
        <f t="shared" si="44"/>
        <v>1.6789939091003347</v>
      </c>
    </row>
    <row r="2851" spans="1:3">
      <c r="A2851" s="17">
        <v>38961</v>
      </c>
      <c r="B2851" s="7">
        <v>16134.25</v>
      </c>
      <c r="C2851" s="9">
        <f t="shared" si="44"/>
        <v>-4.03408091170121E-2</v>
      </c>
    </row>
    <row r="2852" spans="1:3">
      <c r="A2852" s="17">
        <v>38964</v>
      </c>
      <c r="B2852" s="7">
        <v>16358.07</v>
      </c>
      <c r="C2852" s="9">
        <f t="shared" si="44"/>
        <v>1.3777011933166605</v>
      </c>
    </row>
    <row r="2853" spans="1:3">
      <c r="A2853" s="17">
        <v>38965</v>
      </c>
      <c r="B2853" s="7">
        <v>16385.96</v>
      </c>
      <c r="C2853" s="9">
        <f t="shared" si="44"/>
        <v>0.17035170530110832</v>
      </c>
    </row>
    <row r="2854" spans="1:3">
      <c r="A2854" s="17">
        <v>38966</v>
      </c>
      <c r="B2854" s="7">
        <v>16284.09</v>
      </c>
      <c r="C2854" s="9">
        <f t="shared" si="44"/>
        <v>-0.62363130853526627</v>
      </c>
    </row>
    <row r="2855" spans="1:3">
      <c r="A2855" s="17">
        <v>38967</v>
      </c>
      <c r="B2855" s="7">
        <v>16012.41</v>
      </c>
      <c r="C2855" s="9">
        <f t="shared" si="44"/>
        <v>-1.682451092487014</v>
      </c>
    </row>
    <row r="2856" spans="1:3">
      <c r="A2856" s="17">
        <v>38968</v>
      </c>
      <c r="B2856" s="7">
        <v>16080.46</v>
      </c>
      <c r="C2856" s="9">
        <f t="shared" si="44"/>
        <v>0.42408237086650757</v>
      </c>
    </row>
    <row r="2857" spans="1:3">
      <c r="A2857" s="17">
        <v>38971</v>
      </c>
      <c r="B2857" s="7">
        <v>15794.38</v>
      </c>
      <c r="C2857" s="9">
        <f t="shared" si="44"/>
        <v>-1.7950689751332405</v>
      </c>
    </row>
    <row r="2858" spans="1:3">
      <c r="A2858" s="17">
        <v>38972</v>
      </c>
      <c r="B2858" s="7">
        <v>15719.34</v>
      </c>
      <c r="C2858" s="9">
        <f t="shared" si="44"/>
        <v>-0.47623791686373096</v>
      </c>
    </row>
    <row r="2859" spans="1:3">
      <c r="A2859" s="17">
        <v>38973</v>
      </c>
      <c r="B2859" s="7">
        <v>15750.05</v>
      </c>
      <c r="C2859" s="9">
        <f t="shared" si="44"/>
        <v>0.19517384829246254</v>
      </c>
    </row>
    <row r="2860" spans="1:3">
      <c r="A2860" s="17">
        <v>38974</v>
      </c>
      <c r="B2860" s="7">
        <v>15942.39</v>
      </c>
      <c r="C2860" s="9">
        <f t="shared" si="44"/>
        <v>1.2138059517566191</v>
      </c>
    </row>
    <row r="2861" spans="1:3">
      <c r="A2861" s="17">
        <v>38975</v>
      </c>
      <c r="B2861" s="7">
        <v>15866.93</v>
      </c>
      <c r="C2861" s="9">
        <f t="shared" si="44"/>
        <v>-0.47445303171453901</v>
      </c>
    </row>
    <row r="2862" spans="1:3">
      <c r="A2862" s="17">
        <v>38978</v>
      </c>
      <c r="B2862" s="7">
        <v>15866.93</v>
      </c>
      <c r="C2862" s="9">
        <f t="shared" si="44"/>
        <v>0</v>
      </c>
    </row>
    <row r="2863" spans="1:3">
      <c r="A2863" s="17">
        <v>38979</v>
      </c>
      <c r="B2863" s="7">
        <v>15874.28</v>
      </c>
      <c r="C2863" s="9">
        <f t="shared" si="44"/>
        <v>4.6312034931084156E-2</v>
      </c>
    </row>
    <row r="2864" spans="1:3">
      <c r="A2864" s="17">
        <v>38980</v>
      </c>
      <c r="B2864" s="7">
        <v>15718.67</v>
      </c>
      <c r="C2864" s="9">
        <f t="shared" si="44"/>
        <v>-0.98510115956678135</v>
      </c>
    </row>
    <row r="2865" spans="1:3">
      <c r="A2865" s="17">
        <v>38981</v>
      </c>
      <c r="B2865" s="7">
        <v>15834.23</v>
      </c>
      <c r="C2865" s="9">
        <f t="shared" si="44"/>
        <v>0.73248745240857005</v>
      </c>
    </row>
    <row r="2866" spans="1:3">
      <c r="A2866" s="17">
        <v>38982</v>
      </c>
      <c r="B2866" s="7">
        <v>15634.67</v>
      </c>
      <c r="C2866" s="9">
        <f t="shared" si="44"/>
        <v>-1.2683168152712199</v>
      </c>
    </row>
    <row r="2867" spans="1:3">
      <c r="A2867" s="17">
        <v>38985</v>
      </c>
      <c r="B2867" s="7">
        <v>15633.81</v>
      </c>
      <c r="C2867" s="9">
        <f t="shared" si="44"/>
        <v>-5.5007470795231939E-3</v>
      </c>
    </row>
    <row r="2868" spans="1:3">
      <c r="A2868" s="17">
        <v>38986</v>
      </c>
      <c r="B2868" s="7">
        <v>15557.45</v>
      </c>
      <c r="C2868" s="9">
        <f t="shared" si="44"/>
        <v>-0.48962531523262243</v>
      </c>
    </row>
    <row r="2869" spans="1:3">
      <c r="A2869" s="17">
        <v>38987</v>
      </c>
      <c r="B2869" s="7">
        <v>15947.87</v>
      </c>
      <c r="C2869" s="9">
        <f t="shared" si="44"/>
        <v>2.4785654421442871</v>
      </c>
    </row>
    <row r="2870" spans="1:3">
      <c r="A2870" s="17">
        <v>38988</v>
      </c>
      <c r="B2870" s="7">
        <v>16024.85</v>
      </c>
      <c r="C2870" s="9">
        <f t="shared" si="44"/>
        <v>0.48153643949753189</v>
      </c>
    </row>
    <row r="2871" spans="1:3">
      <c r="A2871" s="17">
        <v>38989</v>
      </c>
      <c r="B2871" s="7">
        <v>16127.58</v>
      </c>
      <c r="C2871" s="9">
        <f t="shared" si="44"/>
        <v>0.63902074946895482</v>
      </c>
    </row>
    <row r="2872" spans="1:3">
      <c r="A2872" s="17">
        <v>38999</v>
      </c>
      <c r="B2872" s="7">
        <v>16436.060000000001</v>
      </c>
      <c r="C2872" s="9">
        <f t="shared" si="44"/>
        <v>1.8946851654542129</v>
      </c>
    </row>
    <row r="2873" spans="1:3">
      <c r="A2873" s="17">
        <v>39000</v>
      </c>
      <c r="B2873" s="7">
        <v>16477.25</v>
      </c>
      <c r="C2873" s="9">
        <f t="shared" si="44"/>
        <v>0.25029400873748386</v>
      </c>
    </row>
    <row r="2874" spans="1:3">
      <c r="A2874" s="17">
        <v>39001</v>
      </c>
      <c r="B2874" s="7">
        <v>16400.57</v>
      </c>
      <c r="C2874" s="9">
        <f t="shared" si="44"/>
        <v>-0.46645513013832129</v>
      </c>
    </row>
    <row r="2875" spans="1:3">
      <c r="A2875" s="17">
        <v>39002</v>
      </c>
      <c r="B2875" s="7">
        <v>16368.81</v>
      </c>
      <c r="C2875" s="9">
        <f t="shared" si="44"/>
        <v>-0.1938395535376003</v>
      </c>
    </row>
    <row r="2876" spans="1:3">
      <c r="A2876" s="17">
        <v>39003</v>
      </c>
      <c r="B2876" s="7">
        <v>16536.54</v>
      </c>
      <c r="C2876" s="9">
        <f t="shared" si="44"/>
        <v>1.0194783081134418</v>
      </c>
    </row>
    <row r="2877" spans="1:3">
      <c r="A2877" s="17">
        <v>39006</v>
      </c>
      <c r="B2877" s="7">
        <v>16692.759999999998</v>
      </c>
      <c r="C2877" s="9">
        <f t="shared" si="44"/>
        <v>0.94026146165120394</v>
      </c>
    </row>
    <row r="2878" spans="1:3">
      <c r="A2878" s="17">
        <v>39007</v>
      </c>
      <c r="B2878" s="7">
        <v>16611.59</v>
      </c>
      <c r="C2878" s="9">
        <f t="shared" si="44"/>
        <v>-0.48744479756042125</v>
      </c>
    </row>
    <row r="2879" spans="1:3">
      <c r="A2879" s="17">
        <v>39008</v>
      </c>
      <c r="B2879" s="7">
        <v>16653</v>
      </c>
      <c r="C2879" s="9">
        <f t="shared" si="44"/>
        <v>0.24897358657334223</v>
      </c>
    </row>
    <row r="2880" spans="1:3">
      <c r="A2880" s="17">
        <v>39009</v>
      </c>
      <c r="B2880" s="7">
        <v>16551.36</v>
      </c>
      <c r="C2880" s="9">
        <f t="shared" si="44"/>
        <v>-0.61221067026746567</v>
      </c>
    </row>
    <row r="2881" spans="1:3">
      <c r="A2881" s="17">
        <v>39010</v>
      </c>
      <c r="B2881" s="7">
        <v>16651.63</v>
      </c>
      <c r="C2881" s="9">
        <f t="shared" si="44"/>
        <v>0.60398358592053114</v>
      </c>
    </row>
    <row r="2882" spans="1:3">
      <c r="A2882" s="17">
        <v>39013</v>
      </c>
      <c r="B2882" s="7">
        <v>16788.82</v>
      </c>
      <c r="C2882" s="9">
        <f t="shared" si="44"/>
        <v>0.82050791585057681</v>
      </c>
    </row>
    <row r="2883" spans="1:3">
      <c r="A2883" s="17">
        <v>39014</v>
      </c>
      <c r="B2883" s="7">
        <v>16780.47</v>
      </c>
      <c r="C2883" s="9">
        <f t="shared" si="44"/>
        <v>-4.9747850920844883E-2</v>
      </c>
    </row>
    <row r="2884" spans="1:3">
      <c r="A2884" s="17">
        <v>39015</v>
      </c>
      <c r="B2884" s="7">
        <v>16699.3</v>
      </c>
      <c r="C2884" s="9">
        <f t="shared" si="44"/>
        <v>-0.48489078054245738</v>
      </c>
    </row>
    <row r="2885" spans="1:3">
      <c r="A2885" s="17">
        <v>39016</v>
      </c>
      <c r="B2885" s="7">
        <v>16811.599999999999</v>
      </c>
      <c r="C2885" s="9">
        <f t="shared" ref="C2885:C2948" si="45">100*(LN(B2885)-LN(B2884))</f>
        <v>0.67023219541404444</v>
      </c>
    </row>
    <row r="2886" spans="1:3">
      <c r="A2886" s="17">
        <v>39017</v>
      </c>
      <c r="B2886" s="7">
        <v>16669.07</v>
      </c>
      <c r="C2886" s="9">
        <f t="shared" si="45"/>
        <v>-0.85142179664625672</v>
      </c>
    </row>
    <row r="2887" spans="1:3">
      <c r="A2887" s="17">
        <v>39020</v>
      </c>
      <c r="B2887" s="7">
        <v>16351.85</v>
      </c>
      <c r="C2887" s="9">
        <f t="shared" si="45"/>
        <v>-1.9213865574819522</v>
      </c>
    </row>
    <row r="2888" spans="1:3">
      <c r="A2888" s="17">
        <v>39021</v>
      </c>
      <c r="B2888" s="7">
        <v>16399.39</v>
      </c>
      <c r="C2888" s="9">
        <f t="shared" si="45"/>
        <v>0.29030982270494832</v>
      </c>
    </row>
    <row r="2889" spans="1:3">
      <c r="A2889" s="17">
        <v>39022</v>
      </c>
      <c r="B2889" s="7">
        <v>16375.26</v>
      </c>
      <c r="C2889" s="9">
        <f t="shared" si="45"/>
        <v>-0.14724797585863314</v>
      </c>
    </row>
    <row r="2890" spans="1:3">
      <c r="A2890" s="17">
        <v>39023</v>
      </c>
      <c r="B2890" s="7">
        <v>16350.02</v>
      </c>
      <c r="C2890" s="9">
        <f t="shared" si="45"/>
        <v>-0.15425386737550895</v>
      </c>
    </row>
    <row r="2891" spans="1:3">
      <c r="A2891" s="17">
        <v>39024</v>
      </c>
      <c r="B2891" s="7">
        <v>16350.02</v>
      </c>
      <c r="C2891" s="9">
        <f t="shared" si="45"/>
        <v>0</v>
      </c>
    </row>
    <row r="2892" spans="1:3">
      <c r="A2892" s="17">
        <v>39027</v>
      </c>
      <c r="B2892" s="7">
        <v>16364.76</v>
      </c>
      <c r="C2892" s="9">
        <f t="shared" si="45"/>
        <v>9.0112181695545246E-2</v>
      </c>
    </row>
    <row r="2893" spans="1:3">
      <c r="A2893" s="17">
        <v>39028</v>
      </c>
      <c r="B2893" s="7">
        <v>16393.41</v>
      </c>
      <c r="C2893" s="9">
        <f t="shared" si="45"/>
        <v>0.17491824057866978</v>
      </c>
    </row>
    <row r="2894" spans="1:3">
      <c r="A2894" s="17">
        <v>39029</v>
      </c>
      <c r="B2894" s="7">
        <v>16215.74</v>
      </c>
      <c r="C2894" s="9">
        <f t="shared" si="45"/>
        <v>-1.0897049332799114</v>
      </c>
    </row>
    <row r="2895" spans="1:3">
      <c r="A2895" s="17">
        <v>39030</v>
      </c>
      <c r="B2895" s="7">
        <v>16198.57</v>
      </c>
      <c r="C2895" s="9">
        <f t="shared" si="45"/>
        <v>-0.10594087368147598</v>
      </c>
    </row>
    <row r="2896" spans="1:3">
      <c r="A2896" s="17">
        <v>39031</v>
      </c>
      <c r="B2896" s="7">
        <v>16112.43</v>
      </c>
      <c r="C2896" s="9">
        <f t="shared" si="45"/>
        <v>-0.53319429344274027</v>
      </c>
    </row>
    <row r="2897" spans="1:3">
      <c r="A2897" s="17">
        <v>39034</v>
      </c>
      <c r="B2897" s="7">
        <v>16022.49</v>
      </c>
      <c r="C2897" s="9">
        <f t="shared" si="45"/>
        <v>-0.55976635290821974</v>
      </c>
    </row>
    <row r="2898" spans="1:3">
      <c r="A2898" s="17">
        <v>39035</v>
      </c>
      <c r="B2898" s="7">
        <v>16289.55</v>
      </c>
      <c r="C2898" s="9">
        <f t="shared" si="45"/>
        <v>1.6530437649279861</v>
      </c>
    </row>
    <row r="2899" spans="1:3">
      <c r="A2899" s="17">
        <v>39036</v>
      </c>
      <c r="B2899" s="7">
        <v>16243.47</v>
      </c>
      <c r="C2899" s="9">
        <f t="shared" si="45"/>
        <v>-0.28328160629040866</v>
      </c>
    </row>
    <row r="2900" spans="1:3">
      <c r="A2900" s="17">
        <v>39037</v>
      </c>
      <c r="B2900" s="7">
        <v>16163.87</v>
      </c>
      <c r="C2900" s="9">
        <f t="shared" si="45"/>
        <v>-0.49124772399338212</v>
      </c>
    </row>
    <row r="2901" spans="1:3">
      <c r="A2901" s="17">
        <v>39038</v>
      </c>
      <c r="B2901" s="7">
        <v>16091.73</v>
      </c>
      <c r="C2901" s="9">
        <f t="shared" si="45"/>
        <v>-0.44730291968733127</v>
      </c>
    </row>
    <row r="2902" spans="1:3">
      <c r="A2902" s="17">
        <v>39041</v>
      </c>
      <c r="B2902" s="7">
        <v>15725.94</v>
      </c>
      <c r="C2902" s="9">
        <f t="shared" si="45"/>
        <v>-2.2993897198903213</v>
      </c>
    </row>
    <row r="2903" spans="1:3">
      <c r="A2903" s="17">
        <v>39042</v>
      </c>
      <c r="B2903" s="7">
        <v>15734.14</v>
      </c>
      <c r="C2903" s="9">
        <f t="shared" si="45"/>
        <v>5.2129557113111957E-2</v>
      </c>
    </row>
    <row r="2904" spans="1:3">
      <c r="A2904" s="17">
        <v>39043</v>
      </c>
      <c r="B2904" s="7">
        <v>15914.23</v>
      </c>
      <c r="C2904" s="9">
        <f t="shared" si="45"/>
        <v>1.1380803738557432</v>
      </c>
    </row>
    <row r="2905" spans="1:3">
      <c r="A2905" s="17">
        <v>39044</v>
      </c>
      <c r="B2905" s="7">
        <v>15914.23</v>
      </c>
      <c r="C2905" s="9">
        <f t="shared" si="45"/>
        <v>0</v>
      </c>
    </row>
    <row r="2906" spans="1:3">
      <c r="A2906" s="17">
        <v>39045</v>
      </c>
      <c r="B2906" s="7">
        <v>15734.6</v>
      </c>
      <c r="C2906" s="9">
        <f t="shared" si="45"/>
        <v>-1.1351568376733567</v>
      </c>
    </row>
    <row r="2907" spans="1:3">
      <c r="A2907" s="17">
        <v>39048</v>
      </c>
      <c r="B2907" s="7">
        <v>15885.38</v>
      </c>
      <c r="C2907" s="9">
        <f t="shared" si="45"/>
        <v>0.95370802169476576</v>
      </c>
    </row>
    <row r="2908" spans="1:3">
      <c r="A2908" s="17">
        <v>39049</v>
      </c>
      <c r="B2908" s="7">
        <v>15855.26</v>
      </c>
      <c r="C2908" s="9">
        <f t="shared" si="45"/>
        <v>-0.18978829060110058</v>
      </c>
    </row>
    <row r="2909" spans="1:3">
      <c r="A2909" s="17">
        <v>39050</v>
      </c>
      <c r="B2909" s="7">
        <v>16076.2</v>
      </c>
      <c r="C2909" s="9">
        <f t="shared" si="45"/>
        <v>1.3838610946985241</v>
      </c>
    </row>
    <row r="2910" spans="1:3">
      <c r="A2910" s="17">
        <v>39051</v>
      </c>
      <c r="B2910" s="7">
        <v>16274.33</v>
      </c>
      <c r="C2910" s="9">
        <f t="shared" si="45"/>
        <v>1.2249102397250411</v>
      </c>
    </row>
    <row r="2911" spans="1:3">
      <c r="A2911" s="17">
        <v>39052</v>
      </c>
      <c r="B2911" s="7">
        <v>16321.78</v>
      </c>
      <c r="C2911" s="9">
        <f t="shared" si="45"/>
        <v>0.2911392403346369</v>
      </c>
    </row>
    <row r="2912" spans="1:3">
      <c r="A2912" s="17">
        <v>39055</v>
      </c>
      <c r="B2912" s="7">
        <v>16303.59</v>
      </c>
      <c r="C2912" s="9">
        <f t="shared" si="45"/>
        <v>-0.111508325482923</v>
      </c>
    </row>
    <row r="2913" spans="1:3">
      <c r="A2913" s="17">
        <v>39056</v>
      </c>
      <c r="B2913" s="7">
        <v>16265.76</v>
      </c>
      <c r="C2913" s="9">
        <f t="shared" si="45"/>
        <v>-0.23230440283619203</v>
      </c>
    </row>
    <row r="2914" spans="1:3">
      <c r="A2914" s="17">
        <v>39057</v>
      </c>
      <c r="B2914" s="7">
        <v>16371.28</v>
      </c>
      <c r="C2914" s="9">
        <f t="shared" si="45"/>
        <v>0.64662952078471392</v>
      </c>
    </row>
    <row r="2915" spans="1:3">
      <c r="A2915" s="17">
        <v>39058</v>
      </c>
      <c r="B2915" s="7">
        <v>16473.36</v>
      </c>
      <c r="C2915" s="9">
        <f t="shared" si="45"/>
        <v>0.62159505283485572</v>
      </c>
    </row>
    <row r="2916" spans="1:3">
      <c r="A2916" s="17">
        <v>39059</v>
      </c>
      <c r="B2916" s="7">
        <v>16417.82</v>
      </c>
      <c r="C2916" s="9">
        <f t="shared" si="45"/>
        <v>-0.33772003794538819</v>
      </c>
    </row>
    <row r="2917" spans="1:3">
      <c r="A2917" s="17">
        <v>39062</v>
      </c>
      <c r="B2917" s="7">
        <v>16527.990000000002</v>
      </c>
      <c r="C2917" s="9">
        <f t="shared" si="45"/>
        <v>0.66879770538061933</v>
      </c>
    </row>
    <row r="2918" spans="1:3">
      <c r="A2918" s="17">
        <v>39063</v>
      </c>
      <c r="B2918" s="7">
        <v>16637.78</v>
      </c>
      <c r="C2918" s="9">
        <f t="shared" si="45"/>
        <v>0.66207056879381554</v>
      </c>
    </row>
    <row r="2919" spans="1:3">
      <c r="A2919" s="17">
        <v>39064</v>
      </c>
      <c r="B2919" s="7">
        <v>16692.93</v>
      </c>
      <c r="C2919" s="9">
        <f t="shared" si="45"/>
        <v>0.33092634588332004</v>
      </c>
    </row>
    <row r="2920" spans="1:3">
      <c r="A2920" s="17">
        <v>39065</v>
      </c>
      <c r="B2920" s="7">
        <v>16829.2</v>
      </c>
      <c r="C2920" s="9">
        <f t="shared" si="45"/>
        <v>0.81301964177598052</v>
      </c>
    </row>
    <row r="2921" spans="1:3">
      <c r="A2921" s="17">
        <v>39066</v>
      </c>
      <c r="B2921" s="7">
        <v>16914.310000000001</v>
      </c>
      <c r="C2921" s="9">
        <f t="shared" si="45"/>
        <v>0.50445362966229368</v>
      </c>
    </row>
    <row r="2922" spans="1:3">
      <c r="A2922" s="17">
        <v>39069</v>
      </c>
      <c r="B2922" s="7">
        <v>16962.11</v>
      </c>
      <c r="C2922" s="9">
        <f t="shared" si="45"/>
        <v>0.28220237984140084</v>
      </c>
    </row>
    <row r="2923" spans="1:3">
      <c r="A2923" s="17">
        <v>39070</v>
      </c>
      <c r="B2923" s="7">
        <v>16776.88</v>
      </c>
      <c r="C2923" s="9">
        <f t="shared" si="45"/>
        <v>-1.0980284889564373</v>
      </c>
    </row>
    <row r="2924" spans="1:3">
      <c r="A2924" s="17">
        <v>39071</v>
      </c>
      <c r="B2924" s="7">
        <v>17011.04</v>
      </c>
      <c r="C2924" s="9">
        <f t="shared" si="45"/>
        <v>1.3860796931128405</v>
      </c>
    </row>
    <row r="2925" spans="1:3">
      <c r="A2925" s="17">
        <v>39072</v>
      </c>
      <c r="B2925" s="7">
        <v>17047.830000000002</v>
      </c>
      <c r="C2925" s="9">
        <f t="shared" si="45"/>
        <v>0.21603778580416844</v>
      </c>
    </row>
    <row r="2926" spans="1:3">
      <c r="A2926" s="17">
        <v>39073</v>
      </c>
      <c r="B2926" s="7">
        <v>17104.96</v>
      </c>
      <c r="C2926" s="9">
        <f t="shared" si="45"/>
        <v>0.33455570269254054</v>
      </c>
    </row>
    <row r="2927" spans="1:3">
      <c r="A2927" s="17">
        <v>39076</v>
      </c>
      <c r="B2927" s="7">
        <v>17092.89</v>
      </c>
      <c r="C2927" s="9">
        <f t="shared" si="45"/>
        <v>-7.0589235879836565E-2</v>
      </c>
    </row>
    <row r="2928" spans="1:3">
      <c r="A2928" s="17">
        <v>39077</v>
      </c>
      <c r="B2928" s="7">
        <v>17169.189999999999</v>
      </c>
      <c r="C2928" s="9">
        <f t="shared" si="45"/>
        <v>0.44539109203096672</v>
      </c>
    </row>
    <row r="2929" spans="1:3">
      <c r="A2929" s="17">
        <v>39078</v>
      </c>
      <c r="B2929" s="7">
        <v>17223.150000000001</v>
      </c>
      <c r="C2929" s="9">
        <f t="shared" si="45"/>
        <v>0.313791060895241</v>
      </c>
    </row>
    <row r="2930" spans="1:3">
      <c r="A2930" s="17">
        <v>39079</v>
      </c>
      <c r="B2930" s="7">
        <v>17224.810000000001</v>
      </c>
      <c r="C2930" s="9">
        <f t="shared" si="45"/>
        <v>9.6377260149438371E-3</v>
      </c>
    </row>
    <row r="2931" spans="1:3">
      <c r="A2931" s="17">
        <v>39080</v>
      </c>
      <c r="B2931" s="7">
        <v>17225.830000000002</v>
      </c>
      <c r="C2931" s="9">
        <f t="shared" si="45"/>
        <v>5.9215155381764362E-3</v>
      </c>
    </row>
    <row r="2932" spans="1:3">
      <c r="A2932" s="17">
        <v>39086</v>
      </c>
      <c r="B2932" s="7">
        <v>17353.669999999998</v>
      </c>
      <c r="C2932" s="9">
        <f t="shared" si="45"/>
        <v>0.73940098863154446</v>
      </c>
    </row>
    <row r="2933" spans="1:3">
      <c r="A2933" s="17">
        <v>39087</v>
      </c>
      <c r="B2933" s="7">
        <v>17091.59</v>
      </c>
      <c r="C2933" s="9">
        <f t="shared" si="45"/>
        <v>-1.5217481738126537</v>
      </c>
    </row>
    <row r="2934" spans="1:3">
      <c r="A2934" s="17">
        <v>39090</v>
      </c>
      <c r="B2934" s="7">
        <v>17091.59</v>
      </c>
      <c r="C2934" s="9">
        <f t="shared" si="45"/>
        <v>0</v>
      </c>
    </row>
    <row r="2935" spans="1:3">
      <c r="A2935" s="17">
        <v>39091</v>
      </c>
      <c r="B2935" s="7">
        <v>17237.77</v>
      </c>
      <c r="C2935" s="9">
        <f t="shared" si="45"/>
        <v>0.8516376857539143</v>
      </c>
    </row>
    <row r="2936" spans="1:3">
      <c r="A2936" s="17">
        <v>39092</v>
      </c>
      <c r="B2936" s="7">
        <v>16942.400000000001</v>
      </c>
      <c r="C2936" s="9">
        <f t="shared" si="45"/>
        <v>-1.7283550826988403</v>
      </c>
    </row>
    <row r="2937" spans="1:3">
      <c r="A2937" s="17">
        <v>39093</v>
      </c>
      <c r="B2937" s="7">
        <v>16838.169999999998</v>
      </c>
      <c r="C2937" s="9">
        <f t="shared" si="45"/>
        <v>-0.61710226185951456</v>
      </c>
    </row>
    <row r="2938" spans="1:3">
      <c r="A2938" s="17">
        <v>39094</v>
      </c>
      <c r="B2938" s="7">
        <v>17057.009999999998</v>
      </c>
      <c r="C2938" s="9">
        <f t="shared" si="45"/>
        <v>1.2912929852673116</v>
      </c>
    </row>
    <row r="2939" spans="1:3">
      <c r="A2939" s="17">
        <v>39097</v>
      </c>
      <c r="B2939" s="7">
        <v>17209.919999999998</v>
      </c>
      <c r="C2939" s="9">
        <f t="shared" si="45"/>
        <v>0.8924698824316124</v>
      </c>
    </row>
    <row r="2940" spans="1:3">
      <c r="A2940" s="17">
        <v>39098</v>
      </c>
      <c r="B2940" s="7">
        <v>17202.46</v>
      </c>
      <c r="C2940" s="9">
        <f t="shared" si="45"/>
        <v>-4.3356490407653325E-2</v>
      </c>
    </row>
    <row r="2941" spans="1:3">
      <c r="A2941" s="17">
        <v>39099</v>
      </c>
      <c r="B2941" s="7">
        <v>17261.349999999999</v>
      </c>
      <c r="C2941" s="9">
        <f t="shared" si="45"/>
        <v>0.34175012754680267</v>
      </c>
    </row>
    <row r="2942" spans="1:3">
      <c r="A2942" s="17">
        <v>39100</v>
      </c>
      <c r="B2942" s="7">
        <v>17370.93</v>
      </c>
      <c r="C2942" s="9">
        <f t="shared" si="45"/>
        <v>0.63282212831481388</v>
      </c>
    </row>
    <row r="2943" spans="1:3">
      <c r="A2943" s="17">
        <v>39101</v>
      </c>
      <c r="B2943" s="7">
        <v>17310.439999999999</v>
      </c>
      <c r="C2943" s="9">
        <f t="shared" si="45"/>
        <v>-0.34883317088763022</v>
      </c>
    </row>
    <row r="2944" spans="1:3">
      <c r="A2944" s="17">
        <v>39104</v>
      </c>
      <c r="B2944" s="7">
        <v>17424.18</v>
      </c>
      <c r="C2944" s="9">
        <f t="shared" si="45"/>
        <v>0.65491090176479361</v>
      </c>
    </row>
    <row r="2945" spans="1:3">
      <c r="A2945" s="17">
        <v>39105</v>
      </c>
      <c r="B2945" s="7">
        <v>17408.57</v>
      </c>
      <c r="C2945" s="9">
        <f t="shared" si="45"/>
        <v>-8.9628301210709083E-2</v>
      </c>
    </row>
    <row r="2946" spans="1:3">
      <c r="A2946" s="17">
        <v>39106</v>
      </c>
      <c r="B2946" s="7">
        <v>17507.400000000001</v>
      </c>
      <c r="C2946" s="9">
        <f t="shared" si="45"/>
        <v>0.56610349897887602</v>
      </c>
    </row>
    <row r="2947" spans="1:3">
      <c r="A2947" s="17">
        <v>39107</v>
      </c>
      <c r="B2947" s="7">
        <v>17458.3</v>
      </c>
      <c r="C2947" s="9">
        <f t="shared" si="45"/>
        <v>-0.28084684289453321</v>
      </c>
    </row>
    <row r="2948" spans="1:3">
      <c r="A2948" s="17">
        <v>39108</v>
      </c>
      <c r="B2948" s="7">
        <v>17421.93</v>
      </c>
      <c r="C2948" s="9">
        <f t="shared" si="45"/>
        <v>-0.20854227842566075</v>
      </c>
    </row>
    <row r="2949" spans="1:3">
      <c r="A2949" s="17">
        <v>39111</v>
      </c>
      <c r="B2949" s="7">
        <v>17470.46</v>
      </c>
      <c r="C2949" s="9">
        <f t="shared" ref="C2949:C3012" si="46">100*(LN(B2949)-LN(B2948))</f>
        <v>0.27816971719669681</v>
      </c>
    </row>
    <row r="2950" spans="1:3">
      <c r="A2950" s="17">
        <v>39112</v>
      </c>
      <c r="B2950" s="7">
        <v>17490.189999999999</v>
      </c>
      <c r="C2950" s="9">
        <f t="shared" si="46"/>
        <v>0.11286976697864048</v>
      </c>
    </row>
    <row r="2951" spans="1:3">
      <c r="A2951" s="17">
        <v>39113</v>
      </c>
      <c r="B2951" s="7">
        <v>17383.419999999998</v>
      </c>
      <c r="C2951" s="9">
        <f t="shared" si="46"/>
        <v>-0.61232739373391354</v>
      </c>
    </row>
    <row r="2952" spans="1:3">
      <c r="A2952" s="17">
        <v>39114</v>
      </c>
      <c r="B2952" s="7">
        <v>17519.5</v>
      </c>
      <c r="C2952" s="9">
        <f t="shared" si="46"/>
        <v>0.779766790356895</v>
      </c>
    </row>
    <row r="2953" spans="1:3">
      <c r="A2953" s="17">
        <v>39115</v>
      </c>
      <c r="B2953" s="7">
        <v>17547.11</v>
      </c>
      <c r="C2953" s="9">
        <f t="shared" si="46"/>
        <v>0.157471769899864</v>
      </c>
    </row>
    <row r="2954" spans="1:3">
      <c r="A2954" s="17">
        <v>39118</v>
      </c>
      <c r="B2954" s="7">
        <v>17344.8</v>
      </c>
      <c r="C2954" s="9">
        <f t="shared" si="46"/>
        <v>-1.1596514332476104</v>
      </c>
    </row>
    <row r="2955" spans="1:3">
      <c r="A2955" s="17">
        <v>39119</v>
      </c>
      <c r="B2955" s="7">
        <v>17406.86</v>
      </c>
      <c r="C2955" s="9">
        <f t="shared" si="46"/>
        <v>0.35716317420604327</v>
      </c>
    </row>
    <row r="2956" spans="1:3">
      <c r="A2956" s="17">
        <v>39120</v>
      </c>
      <c r="B2956" s="7">
        <v>17292.32</v>
      </c>
      <c r="C2956" s="9">
        <f t="shared" si="46"/>
        <v>-0.66019090952860182</v>
      </c>
    </row>
    <row r="2957" spans="1:3">
      <c r="A2957" s="17">
        <v>39121</v>
      </c>
      <c r="B2957" s="7">
        <v>17292.48</v>
      </c>
      <c r="C2957" s="9">
        <f t="shared" si="46"/>
        <v>9.2526196482367595E-4</v>
      </c>
    </row>
    <row r="2958" spans="1:3">
      <c r="A2958" s="17">
        <v>39122</v>
      </c>
      <c r="B2958" s="7">
        <v>17504.330000000002</v>
      </c>
      <c r="C2958" s="9">
        <f t="shared" si="46"/>
        <v>1.2176553974331483</v>
      </c>
    </row>
    <row r="2959" spans="1:3">
      <c r="A2959" s="17">
        <v>39125</v>
      </c>
      <c r="B2959" s="7">
        <v>17504.330000000002</v>
      </c>
      <c r="C2959" s="9">
        <f t="shared" si="46"/>
        <v>0</v>
      </c>
    </row>
    <row r="2960" spans="1:3">
      <c r="A2960" s="17">
        <v>39126</v>
      </c>
      <c r="B2960" s="7">
        <v>17621.45</v>
      </c>
      <c r="C2960" s="9">
        <f t="shared" si="46"/>
        <v>0.666863107570137</v>
      </c>
    </row>
    <row r="2961" spans="1:3">
      <c r="A2961" s="17">
        <v>39127</v>
      </c>
      <c r="B2961" s="7">
        <v>17752.64</v>
      </c>
      <c r="C2961" s="9">
        <f t="shared" si="46"/>
        <v>0.74173272850259764</v>
      </c>
    </row>
    <row r="2962" spans="1:3">
      <c r="A2962" s="17">
        <v>39128</v>
      </c>
      <c r="B2962" s="7">
        <v>17897.23</v>
      </c>
      <c r="C2962" s="9">
        <f t="shared" si="46"/>
        <v>0.8111715012331544</v>
      </c>
    </row>
    <row r="2963" spans="1:3">
      <c r="A2963" s="17">
        <v>39129</v>
      </c>
      <c r="B2963" s="7">
        <v>17875.650000000001</v>
      </c>
      <c r="C2963" s="9">
        <f t="shared" si="46"/>
        <v>-0.12065007132626704</v>
      </c>
    </row>
    <row r="2964" spans="1:3">
      <c r="A2964" s="17">
        <v>39139</v>
      </c>
      <c r="B2964" s="7">
        <v>18215.349999999999</v>
      </c>
      <c r="C2964" s="9">
        <f t="shared" si="46"/>
        <v>1.8825193653377426</v>
      </c>
    </row>
    <row r="2965" spans="1:3">
      <c r="A2965" s="17">
        <v>39140</v>
      </c>
      <c r="B2965" s="7">
        <v>18119.919999999998</v>
      </c>
      <c r="C2965" s="9">
        <f t="shared" si="46"/>
        <v>-0.52527596146205724</v>
      </c>
    </row>
    <row r="2966" spans="1:3">
      <c r="A2966" s="17">
        <v>39141</v>
      </c>
      <c r="B2966" s="7">
        <v>17604.12</v>
      </c>
      <c r="C2966" s="9">
        <f t="shared" si="46"/>
        <v>-2.887892003585435</v>
      </c>
    </row>
    <row r="2967" spans="1:3">
      <c r="A2967" s="17">
        <v>39142</v>
      </c>
      <c r="B2967" s="7">
        <v>17453.509999999998</v>
      </c>
      <c r="C2967" s="9">
        <f t="shared" si="46"/>
        <v>-0.85921910051247607</v>
      </c>
    </row>
    <row r="2968" spans="1:3">
      <c r="A2968" s="17">
        <v>39143</v>
      </c>
      <c r="B2968" s="7">
        <v>17217.93</v>
      </c>
      <c r="C2968" s="9">
        <f t="shared" si="46"/>
        <v>-1.3589491838407852</v>
      </c>
    </row>
    <row r="2969" spans="1:3">
      <c r="A2969" s="17">
        <v>39146</v>
      </c>
      <c r="B2969" s="7">
        <v>16642.25</v>
      </c>
      <c r="C2969" s="9">
        <f t="shared" si="46"/>
        <v>-3.4006640116352571</v>
      </c>
    </row>
    <row r="2970" spans="1:3">
      <c r="A2970" s="17">
        <v>39147</v>
      </c>
      <c r="B2970" s="7">
        <v>16844.5</v>
      </c>
      <c r="C2970" s="9">
        <f t="shared" si="46"/>
        <v>1.2079551421336987</v>
      </c>
    </row>
    <row r="2971" spans="1:3">
      <c r="A2971" s="17">
        <v>39148</v>
      </c>
      <c r="B2971" s="7">
        <v>16764.62</v>
      </c>
      <c r="C2971" s="9">
        <f t="shared" si="46"/>
        <v>-0.47534806273521468</v>
      </c>
    </row>
    <row r="2972" spans="1:3">
      <c r="A2972" s="17">
        <v>39149</v>
      </c>
      <c r="B2972" s="7">
        <v>17090.310000000001</v>
      </c>
      <c r="C2972" s="9">
        <f t="shared" si="46"/>
        <v>1.9240922833416718</v>
      </c>
    </row>
    <row r="2973" spans="1:3">
      <c r="A2973" s="17">
        <v>39150</v>
      </c>
      <c r="B2973" s="7">
        <v>17164.04</v>
      </c>
      <c r="C2973" s="9">
        <f t="shared" si="46"/>
        <v>0.43048613599516727</v>
      </c>
    </row>
    <row r="2974" spans="1:3">
      <c r="A2974" s="17">
        <v>39153</v>
      </c>
      <c r="B2974" s="7">
        <v>17292.39</v>
      </c>
      <c r="C2974" s="9">
        <f t="shared" si="46"/>
        <v>0.74500227474842973</v>
      </c>
    </row>
    <row r="2975" spans="1:3">
      <c r="A2975" s="17">
        <v>39154</v>
      </c>
      <c r="B2975" s="7">
        <v>17178.84</v>
      </c>
      <c r="C2975" s="9">
        <f t="shared" si="46"/>
        <v>-0.65881264291682839</v>
      </c>
    </row>
    <row r="2976" spans="1:3">
      <c r="A2976" s="17">
        <v>39155</v>
      </c>
      <c r="B2976" s="7">
        <v>16676.89</v>
      </c>
      <c r="C2976" s="9">
        <f t="shared" si="46"/>
        <v>-2.9654465196825797</v>
      </c>
    </row>
    <row r="2977" spans="1:3">
      <c r="A2977" s="17">
        <v>39156</v>
      </c>
      <c r="B2977" s="7">
        <v>16860.39</v>
      </c>
      <c r="C2977" s="9">
        <f t="shared" si="46"/>
        <v>1.0943155271620597</v>
      </c>
    </row>
    <row r="2978" spans="1:3">
      <c r="A2978" s="17">
        <v>39157</v>
      </c>
      <c r="B2978" s="7">
        <v>16744.150000000001</v>
      </c>
      <c r="C2978" s="9">
        <f t="shared" si="46"/>
        <v>-0.69181404423304116</v>
      </c>
    </row>
    <row r="2979" spans="1:3">
      <c r="A2979" s="17">
        <v>39160</v>
      </c>
      <c r="B2979" s="7">
        <v>17009.55</v>
      </c>
      <c r="C2979" s="9">
        <f t="shared" si="46"/>
        <v>1.5726007494929917</v>
      </c>
    </row>
    <row r="2980" spans="1:3">
      <c r="A2980" s="17">
        <v>39161</v>
      </c>
      <c r="B2980" s="7">
        <v>17163.2</v>
      </c>
      <c r="C2980" s="9">
        <f t="shared" si="46"/>
        <v>0.899260582965411</v>
      </c>
    </row>
    <row r="2981" spans="1:3">
      <c r="A2981" s="17">
        <v>39162</v>
      </c>
      <c r="B2981" s="7">
        <v>17163.2</v>
      </c>
      <c r="C2981" s="9">
        <f t="shared" si="46"/>
        <v>0</v>
      </c>
    </row>
    <row r="2982" spans="1:3">
      <c r="A2982" s="17">
        <v>39163</v>
      </c>
      <c r="B2982" s="7">
        <v>17419.2</v>
      </c>
      <c r="C2982" s="9">
        <f t="shared" si="46"/>
        <v>1.4805489283750362</v>
      </c>
    </row>
    <row r="2983" spans="1:3">
      <c r="A2983" s="17">
        <v>39164</v>
      </c>
      <c r="B2983" s="7">
        <v>17480.61</v>
      </c>
      <c r="C2983" s="9">
        <f t="shared" si="46"/>
        <v>0.35192204988945264</v>
      </c>
    </row>
    <row r="2984" spans="1:3">
      <c r="A2984" s="17">
        <v>39167</v>
      </c>
      <c r="B2984" s="7">
        <v>17521.96</v>
      </c>
      <c r="C2984" s="9">
        <f t="shared" si="46"/>
        <v>0.23626847534696793</v>
      </c>
    </row>
    <row r="2985" spans="1:3">
      <c r="A2985" s="17">
        <v>39168</v>
      </c>
      <c r="B2985" s="7">
        <v>17365.05</v>
      </c>
      <c r="C2985" s="9">
        <f t="shared" si="46"/>
        <v>-0.89953858502269668</v>
      </c>
    </row>
    <row r="2986" spans="1:3">
      <c r="A2986" s="17">
        <v>39169</v>
      </c>
      <c r="B2986" s="7">
        <v>17254.73</v>
      </c>
      <c r="C2986" s="9">
        <f t="shared" si="46"/>
        <v>-0.63732567577403643</v>
      </c>
    </row>
    <row r="2987" spans="1:3">
      <c r="A2987" s="17">
        <v>39170</v>
      </c>
      <c r="B2987" s="7">
        <v>17263.939999999999</v>
      </c>
      <c r="C2987" s="9">
        <f t="shared" si="46"/>
        <v>5.3362428034198217E-2</v>
      </c>
    </row>
    <row r="2988" spans="1:3">
      <c r="A2988" s="17">
        <v>39171</v>
      </c>
      <c r="B2988" s="7">
        <v>17287.650000000001</v>
      </c>
      <c r="C2988" s="9">
        <f t="shared" si="46"/>
        <v>0.13724406733039984</v>
      </c>
    </row>
    <row r="2989" spans="1:3">
      <c r="A2989" s="17">
        <v>39174</v>
      </c>
      <c r="B2989" s="7">
        <v>17028.41</v>
      </c>
      <c r="C2989" s="9">
        <f t="shared" si="46"/>
        <v>-1.5109248077591175</v>
      </c>
    </row>
    <row r="2990" spans="1:3">
      <c r="A2990" s="17">
        <v>39175</v>
      </c>
      <c r="B2990" s="7">
        <v>17244.05</v>
      </c>
      <c r="C2990" s="9">
        <f t="shared" si="46"/>
        <v>1.2584030774721811</v>
      </c>
    </row>
    <row r="2991" spans="1:3">
      <c r="A2991" s="17">
        <v>39176</v>
      </c>
      <c r="B2991" s="7">
        <v>17544.09</v>
      </c>
      <c r="C2991" s="9">
        <f t="shared" si="46"/>
        <v>1.7249984621436454</v>
      </c>
    </row>
    <row r="2992" spans="1:3">
      <c r="A2992" s="17">
        <v>39177</v>
      </c>
      <c r="B2992" s="7">
        <v>17491.419999999998</v>
      </c>
      <c r="C2992" s="9">
        <f t="shared" si="46"/>
        <v>-0.3006666075545894</v>
      </c>
    </row>
    <row r="2993" spans="1:3">
      <c r="A2993" s="17">
        <v>39178</v>
      </c>
      <c r="B2993" s="7">
        <v>17484.78</v>
      </c>
      <c r="C2993" s="9">
        <f t="shared" si="46"/>
        <v>-3.7968676298660853E-2</v>
      </c>
    </row>
    <row r="2994" spans="1:3">
      <c r="A2994" s="17">
        <v>39181</v>
      </c>
      <c r="B2994" s="7">
        <v>17743.759999999998</v>
      </c>
      <c r="C2994" s="9">
        <f t="shared" si="46"/>
        <v>1.4703116594853682</v>
      </c>
    </row>
    <row r="2995" spans="1:3">
      <c r="A2995" s="17">
        <v>39182</v>
      </c>
      <c r="B2995" s="7">
        <v>17664.689999999999</v>
      </c>
      <c r="C2995" s="9">
        <f t="shared" si="46"/>
        <v>-0.44661729859445387</v>
      </c>
    </row>
    <row r="2996" spans="1:3">
      <c r="A2996" s="17">
        <v>39183</v>
      </c>
      <c r="B2996" s="7">
        <v>17670.07</v>
      </c>
      <c r="C2996" s="9">
        <f t="shared" si="46"/>
        <v>3.0451600868808271E-2</v>
      </c>
    </row>
    <row r="2997" spans="1:3">
      <c r="A2997" s="17">
        <v>39184</v>
      </c>
      <c r="B2997" s="7">
        <v>17540.419999999998</v>
      </c>
      <c r="C2997" s="9">
        <f t="shared" si="46"/>
        <v>-0.7364315915140196</v>
      </c>
    </row>
    <row r="2998" spans="1:3">
      <c r="A2998" s="17">
        <v>39185</v>
      </c>
      <c r="B2998" s="7">
        <v>17363.95</v>
      </c>
      <c r="C2998" s="9">
        <f t="shared" si="46"/>
        <v>-1.0111714012959183</v>
      </c>
    </row>
    <row r="2999" spans="1:3">
      <c r="A2999" s="17">
        <v>39188</v>
      </c>
      <c r="B2999" s="7">
        <v>17628.3</v>
      </c>
      <c r="C2999" s="9">
        <f t="shared" si="46"/>
        <v>1.5109347302425746</v>
      </c>
    </row>
    <row r="3000" spans="1:3">
      <c r="A3000" s="17">
        <v>39189</v>
      </c>
      <c r="B3000" s="7">
        <v>17527.45</v>
      </c>
      <c r="C3000" s="9">
        <f t="shared" si="46"/>
        <v>-0.5737341779967764</v>
      </c>
    </row>
    <row r="3001" spans="1:3">
      <c r="A3001" s="17">
        <v>39190</v>
      </c>
      <c r="B3001" s="7">
        <v>17667.330000000002</v>
      </c>
      <c r="C3001" s="9">
        <f t="shared" si="46"/>
        <v>0.79489479141336972</v>
      </c>
    </row>
    <row r="3002" spans="1:3">
      <c r="A3002" s="17">
        <v>39191</v>
      </c>
      <c r="B3002" s="7">
        <v>17371.97</v>
      </c>
      <c r="C3002" s="9">
        <f t="shared" si="46"/>
        <v>-1.6859183594739591</v>
      </c>
    </row>
    <row r="3003" spans="1:3">
      <c r="A3003" s="17">
        <v>39192</v>
      </c>
      <c r="B3003" s="7">
        <v>17452.62</v>
      </c>
      <c r="C3003" s="9">
        <f t="shared" si="46"/>
        <v>0.46317928903327754</v>
      </c>
    </row>
    <row r="3004" spans="1:3">
      <c r="A3004" s="17">
        <v>39195</v>
      </c>
      <c r="B3004" s="7">
        <v>17455.37</v>
      </c>
      <c r="C3004" s="9">
        <f t="shared" si="46"/>
        <v>1.5755705245190654E-2</v>
      </c>
    </row>
    <row r="3005" spans="1:3">
      <c r="A3005" s="17">
        <v>39196</v>
      </c>
      <c r="B3005" s="7">
        <v>17451.77</v>
      </c>
      <c r="C3005" s="9">
        <f t="shared" si="46"/>
        <v>-2.0626152774383399E-2</v>
      </c>
    </row>
    <row r="3006" spans="1:3">
      <c r="A3006" s="17">
        <v>39197</v>
      </c>
      <c r="B3006" s="7">
        <v>17236.16</v>
      </c>
      <c r="C3006" s="9">
        <f t="shared" si="46"/>
        <v>-1.2431573562476927</v>
      </c>
    </row>
    <row r="3007" spans="1:3">
      <c r="A3007" s="17">
        <v>39198</v>
      </c>
      <c r="B3007" s="7">
        <v>17429.169999999998</v>
      </c>
      <c r="C3007" s="9">
        <f t="shared" si="46"/>
        <v>1.1135736743717928</v>
      </c>
    </row>
    <row r="3008" spans="1:3">
      <c r="A3008" s="17">
        <v>39199</v>
      </c>
      <c r="B3008" s="7">
        <v>17400.41</v>
      </c>
      <c r="C3008" s="9">
        <f t="shared" si="46"/>
        <v>-0.16514701892216266</v>
      </c>
    </row>
    <row r="3009" spans="1:3">
      <c r="A3009" s="17">
        <v>39202</v>
      </c>
      <c r="B3009" s="7">
        <v>17400.41</v>
      </c>
      <c r="C3009" s="9">
        <f t="shared" si="46"/>
        <v>0</v>
      </c>
    </row>
    <row r="3010" spans="1:3">
      <c r="A3010" s="17">
        <v>39210</v>
      </c>
      <c r="B3010" s="7">
        <v>17656.84</v>
      </c>
      <c r="C3010" s="9">
        <f t="shared" si="46"/>
        <v>1.4629474556352662</v>
      </c>
    </row>
    <row r="3011" spans="1:3">
      <c r="A3011" s="17">
        <v>39211</v>
      </c>
      <c r="B3011" s="7">
        <v>17748.12</v>
      </c>
      <c r="C3011" s="9">
        <f t="shared" si="46"/>
        <v>0.5156351101405221</v>
      </c>
    </row>
    <row r="3012" spans="1:3">
      <c r="A3012" s="17">
        <v>39212</v>
      </c>
      <c r="B3012" s="7">
        <v>17736.96</v>
      </c>
      <c r="C3012" s="9">
        <f t="shared" si="46"/>
        <v>-6.2899677092076445E-2</v>
      </c>
    </row>
    <row r="3013" spans="1:3">
      <c r="A3013" s="17">
        <v>39213</v>
      </c>
      <c r="B3013" s="7">
        <v>17553.72</v>
      </c>
      <c r="C3013" s="9">
        <f t="shared" ref="C3013:C3076" si="47">100*(LN(B3013)-LN(B3012))</f>
        <v>-1.0384704785842302</v>
      </c>
    </row>
    <row r="3014" spans="1:3">
      <c r="A3014" s="17">
        <v>39216</v>
      </c>
      <c r="B3014" s="7">
        <v>17677.939999999999</v>
      </c>
      <c r="C3014" s="9">
        <f t="shared" si="47"/>
        <v>0.70516413216346052</v>
      </c>
    </row>
    <row r="3015" spans="1:3">
      <c r="A3015" s="17">
        <v>39217</v>
      </c>
      <c r="B3015" s="7">
        <v>17512.98</v>
      </c>
      <c r="C3015" s="9">
        <f t="shared" si="47"/>
        <v>-0.93752143028140722</v>
      </c>
    </row>
    <row r="3016" spans="1:3">
      <c r="A3016" s="17">
        <v>39218</v>
      </c>
      <c r="B3016" s="7">
        <v>17529</v>
      </c>
      <c r="C3016" s="9">
        <f t="shared" si="47"/>
        <v>9.1433195932744127E-2</v>
      </c>
    </row>
    <row r="3017" spans="1:3">
      <c r="A3017" s="17">
        <v>39219</v>
      </c>
      <c r="B3017" s="7">
        <v>17498.599999999999</v>
      </c>
      <c r="C3017" s="9">
        <f t="shared" si="47"/>
        <v>-0.17357745111112877</v>
      </c>
    </row>
    <row r="3018" spans="1:3">
      <c r="A3018" s="17">
        <v>39220</v>
      </c>
      <c r="B3018" s="7">
        <v>17399.580000000002</v>
      </c>
      <c r="C3018" s="9">
        <f t="shared" si="47"/>
        <v>-0.56748097311736245</v>
      </c>
    </row>
    <row r="3019" spans="1:3">
      <c r="A3019" s="17">
        <v>39223</v>
      </c>
      <c r="B3019" s="7">
        <v>17556.87</v>
      </c>
      <c r="C3019" s="9">
        <f t="shared" si="47"/>
        <v>0.89992583074707255</v>
      </c>
    </row>
    <row r="3020" spans="1:3">
      <c r="A3020" s="17">
        <v>39224</v>
      </c>
      <c r="B3020" s="7">
        <v>17680.05</v>
      </c>
      <c r="C3020" s="9">
        <f t="shared" si="47"/>
        <v>0.69915589542013379</v>
      </c>
    </row>
    <row r="3021" spans="1:3">
      <c r="A3021" s="17">
        <v>39225</v>
      </c>
      <c r="B3021" s="7">
        <v>17705.12</v>
      </c>
      <c r="C3021" s="9">
        <f t="shared" si="47"/>
        <v>0.14169780275015142</v>
      </c>
    </row>
    <row r="3022" spans="1:3">
      <c r="A3022" s="17">
        <v>39226</v>
      </c>
      <c r="B3022" s="7">
        <v>17696.97</v>
      </c>
      <c r="C3022" s="9">
        <f t="shared" si="47"/>
        <v>-4.604248022630486E-2</v>
      </c>
    </row>
    <row r="3023" spans="1:3">
      <c r="A3023" s="17">
        <v>39227</v>
      </c>
      <c r="B3023" s="7">
        <v>17481.21</v>
      </c>
      <c r="C3023" s="9">
        <f t="shared" si="47"/>
        <v>-1.2266848685412057</v>
      </c>
    </row>
    <row r="3024" spans="1:3">
      <c r="A3024" s="17">
        <v>39230</v>
      </c>
      <c r="B3024" s="7">
        <v>17587.59</v>
      </c>
      <c r="C3024" s="9">
        <f t="shared" si="47"/>
        <v>0.60669498985799208</v>
      </c>
    </row>
    <row r="3025" spans="1:3">
      <c r="A3025" s="17">
        <v>39231</v>
      </c>
      <c r="B3025" s="7">
        <v>17672.560000000001</v>
      </c>
      <c r="C3025" s="9">
        <f t="shared" si="47"/>
        <v>0.48196144643952721</v>
      </c>
    </row>
    <row r="3026" spans="1:3">
      <c r="A3026" s="17">
        <v>39232</v>
      </c>
      <c r="B3026" s="7">
        <v>17588.259999999998</v>
      </c>
      <c r="C3026" s="9">
        <f t="shared" si="47"/>
        <v>-0.47815201468406343</v>
      </c>
    </row>
    <row r="3027" spans="1:3">
      <c r="A3027" s="17">
        <v>39233</v>
      </c>
      <c r="B3027" s="7">
        <v>17875.75</v>
      </c>
      <c r="C3027" s="9">
        <f t="shared" si="47"/>
        <v>1.6213411726058169</v>
      </c>
    </row>
    <row r="3028" spans="1:3">
      <c r="A3028" s="17">
        <v>39234</v>
      </c>
      <c r="B3028" s="7">
        <v>17958.88</v>
      </c>
      <c r="C3028" s="9">
        <f t="shared" si="47"/>
        <v>0.46396543859401618</v>
      </c>
    </row>
    <row r="3029" spans="1:3">
      <c r="A3029" s="17">
        <v>39237</v>
      </c>
      <c r="B3029" s="7">
        <v>17973.419999999998</v>
      </c>
      <c r="C3029" s="9">
        <f t="shared" si="47"/>
        <v>8.0929975501753404E-2</v>
      </c>
    </row>
    <row r="3030" spans="1:3">
      <c r="A3030" s="17">
        <v>39238</v>
      </c>
      <c r="B3030" s="7">
        <v>18053.810000000001</v>
      </c>
      <c r="C3030" s="9">
        <f t="shared" si="47"/>
        <v>0.4462742954208565</v>
      </c>
    </row>
    <row r="3031" spans="1:3">
      <c r="A3031" s="17">
        <v>39239</v>
      </c>
      <c r="B3031" s="7">
        <v>18040.93</v>
      </c>
      <c r="C3031" s="9">
        <f t="shared" si="47"/>
        <v>-7.1367742483730012E-2</v>
      </c>
    </row>
    <row r="3032" spans="1:3">
      <c r="A3032" s="17">
        <v>39240</v>
      </c>
      <c r="B3032" s="7">
        <v>18053.38</v>
      </c>
      <c r="C3032" s="9">
        <f t="shared" si="47"/>
        <v>6.8985945395461101E-2</v>
      </c>
    </row>
    <row r="3033" spans="1:3">
      <c r="A3033" s="17">
        <v>39241</v>
      </c>
      <c r="B3033" s="7">
        <v>17779.09</v>
      </c>
      <c r="C3033" s="9">
        <f t="shared" si="47"/>
        <v>-1.530987719250021</v>
      </c>
    </row>
    <row r="3034" spans="1:3">
      <c r="A3034" s="17">
        <v>39244</v>
      </c>
      <c r="B3034" s="7">
        <v>17834.48</v>
      </c>
      <c r="C3034" s="9">
        <f t="shared" si="47"/>
        <v>0.31106145585759748</v>
      </c>
    </row>
    <row r="3035" spans="1:3">
      <c r="A3035" s="17">
        <v>39245</v>
      </c>
      <c r="B3035" s="7">
        <v>17760.91</v>
      </c>
      <c r="C3035" s="9">
        <f t="shared" si="47"/>
        <v>-0.41336872420707493</v>
      </c>
    </row>
    <row r="3036" spans="1:3">
      <c r="A3036" s="17">
        <v>39246</v>
      </c>
      <c r="B3036" s="7">
        <v>17732.77</v>
      </c>
      <c r="C3036" s="9">
        <f t="shared" si="47"/>
        <v>-0.15856347324874065</v>
      </c>
    </row>
    <row r="3037" spans="1:3">
      <c r="A3037" s="17">
        <v>39247</v>
      </c>
      <c r="B3037" s="7">
        <v>17842.29</v>
      </c>
      <c r="C3037" s="9">
        <f t="shared" si="47"/>
        <v>0.61571418850920878</v>
      </c>
    </row>
    <row r="3038" spans="1:3">
      <c r="A3038" s="17">
        <v>39248</v>
      </c>
      <c r="B3038" s="7">
        <v>17971.490000000002</v>
      </c>
      <c r="C3038" s="9">
        <f t="shared" si="47"/>
        <v>0.72151311864825374</v>
      </c>
    </row>
    <row r="3039" spans="1:3">
      <c r="A3039" s="17">
        <v>39251</v>
      </c>
      <c r="B3039" s="7">
        <v>18149.52</v>
      </c>
      <c r="C3039" s="9">
        <f t="shared" si="47"/>
        <v>0.9857500750968029</v>
      </c>
    </row>
    <row r="3040" spans="1:3">
      <c r="A3040" s="17">
        <v>39252</v>
      </c>
      <c r="B3040" s="7">
        <v>18163.61</v>
      </c>
      <c r="C3040" s="9">
        <f t="shared" si="47"/>
        <v>7.7602788341835094E-2</v>
      </c>
    </row>
    <row r="3041" spans="1:3">
      <c r="A3041" s="17">
        <v>39253</v>
      </c>
      <c r="B3041" s="7">
        <v>18211.68</v>
      </c>
      <c r="C3041" s="9">
        <f t="shared" si="47"/>
        <v>0.26430045221701448</v>
      </c>
    </row>
    <row r="3042" spans="1:3">
      <c r="A3042" s="17">
        <v>39254</v>
      </c>
      <c r="B3042" s="7">
        <v>18240.3</v>
      </c>
      <c r="C3042" s="9">
        <f t="shared" si="47"/>
        <v>0.15702853936012673</v>
      </c>
    </row>
    <row r="3043" spans="1:3">
      <c r="A3043" s="17">
        <v>39255</v>
      </c>
      <c r="B3043" s="7">
        <v>18188.63</v>
      </c>
      <c r="C3043" s="9">
        <f t="shared" si="47"/>
        <v>-0.28367582934709645</v>
      </c>
    </row>
    <row r="3044" spans="1:3">
      <c r="A3044" s="17">
        <v>39258</v>
      </c>
      <c r="B3044" s="7">
        <v>18087.48</v>
      </c>
      <c r="C3044" s="9">
        <f t="shared" si="47"/>
        <v>-0.55766873648934734</v>
      </c>
    </row>
    <row r="3045" spans="1:3">
      <c r="A3045" s="17">
        <v>39259</v>
      </c>
      <c r="B3045" s="7">
        <v>18066.11</v>
      </c>
      <c r="C3045" s="9">
        <f t="shared" si="47"/>
        <v>-0.11821787263048833</v>
      </c>
    </row>
    <row r="3046" spans="1:3">
      <c r="A3046" s="17">
        <v>39260</v>
      </c>
      <c r="B3046" s="7">
        <v>17849.28</v>
      </c>
      <c r="C3046" s="9">
        <f t="shared" si="47"/>
        <v>-1.2074636217009882</v>
      </c>
    </row>
    <row r="3047" spans="1:3">
      <c r="A3047" s="17">
        <v>39261</v>
      </c>
      <c r="B3047" s="7">
        <v>17932.27</v>
      </c>
      <c r="C3047" s="9">
        <f t="shared" si="47"/>
        <v>0.46387117837216607</v>
      </c>
    </row>
    <row r="3048" spans="1:3">
      <c r="A3048" s="17">
        <v>39262</v>
      </c>
      <c r="B3048" s="7">
        <v>18138.36</v>
      </c>
      <c r="C3048" s="9">
        <f t="shared" si="47"/>
        <v>1.1427149600297781</v>
      </c>
    </row>
    <row r="3049" spans="1:3">
      <c r="A3049" s="17">
        <v>39265</v>
      </c>
      <c r="B3049" s="7">
        <v>18146.3</v>
      </c>
      <c r="C3049" s="9">
        <f t="shared" si="47"/>
        <v>4.3765051824706802E-2</v>
      </c>
    </row>
    <row r="3050" spans="1:3">
      <c r="A3050" s="17">
        <v>39266</v>
      </c>
      <c r="B3050" s="7">
        <v>18149.900000000001</v>
      </c>
      <c r="C3050" s="9">
        <f t="shared" si="47"/>
        <v>1.9836787387284005E-2</v>
      </c>
    </row>
    <row r="3051" spans="1:3">
      <c r="A3051" s="17">
        <v>39267</v>
      </c>
      <c r="B3051" s="7">
        <v>18168.72</v>
      </c>
      <c r="C3051" s="9">
        <f t="shared" si="47"/>
        <v>0.10363830830861787</v>
      </c>
    </row>
    <row r="3052" spans="1:3">
      <c r="A3052" s="17">
        <v>39268</v>
      </c>
      <c r="B3052" s="7">
        <v>18221.48</v>
      </c>
      <c r="C3052" s="9">
        <f t="shared" si="47"/>
        <v>0.28996838142081316</v>
      </c>
    </row>
    <row r="3053" spans="1:3">
      <c r="A3053" s="17">
        <v>39269</v>
      </c>
      <c r="B3053" s="7">
        <v>18140.939999999999</v>
      </c>
      <c r="C3053" s="9">
        <f t="shared" si="47"/>
        <v>-0.44298554225576936</v>
      </c>
    </row>
    <row r="3054" spans="1:3">
      <c r="A3054" s="17">
        <v>39272</v>
      </c>
      <c r="B3054" s="7">
        <v>18261.98</v>
      </c>
      <c r="C3054" s="9">
        <f t="shared" si="47"/>
        <v>0.6650040494703191</v>
      </c>
    </row>
    <row r="3055" spans="1:3">
      <c r="A3055" s="17">
        <v>39273</v>
      </c>
      <c r="B3055" s="7">
        <v>18252.669999999998</v>
      </c>
      <c r="C3055" s="9">
        <f t="shared" si="47"/>
        <v>-5.0993232588680826E-2</v>
      </c>
    </row>
    <row r="3056" spans="1:3">
      <c r="A3056" s="17">
        <v>39274</v>
      </c>
      <c r="B3056" s="7">
        <v>18049.509999999998</v>
      </c>
      <c r="C3056" s="9">
        <f t="shared" si="47"/>
        <v>-1.1192833101357991</v>
      </c>
    </row>
    <row r="3057" spans="1:3">
      <c r="A3057" s="17">
        <v>39275</v>
      </c>
      <c r="B3057" s="7">
        <v>17984.14</v>
      </c>
      <c r="C3057" s="9">
        <f t="shared" si="47"/>
        <v>-0.36282792175157397</v>
      </c>
    </row>
    <row r="3058" spans="1:3">
      <c r="A3058" s="17">
        <v>39276</v>
      </c>
      <c r="B3058" s="7">
        <v>18238.95</v>
      </c>
      <c r="C3058" s="9">
        <f t="shared" si="47"/>
        <v>1.4069158821248706</v>
      </c>
    </row>
    <row r="3059" spans="1:3">
      <c r="A3059" s="17">
        <v>39279</v>
      </c>
      <c r="B3059" s="7">
        <v>18238.95</v>
      </c>
      <c r="C3059" s="9">
        <f t="shared" si="47"/>
        <v>0</v>
      </c>
    </row>
    <row r="3060" spans="1:3">
      <c r="A3060" s="17">
        <v>39280</v>
      </c>
      <c r="B3060" s="7">
        <v>18217.27</v>
      </c>
      <c r="C3060" s="9">
        <f t="shared" si="47"/>
        <v>-0.11893719401356861</v>
      </c>
    </row>
    <row r="3061" spans="1:3">
      <c r="A3061" s="17">
        <v>39281</v>
      </c>
      <c r="B3061" s="7">
        <v>18015.580000000002</v>
      </c>
      <c r="C3061" s="9">
        <f t="shared" si="47"/>
        <v>-1.1133106185077679</v>
      </c>
    </row>
    <row r="3062" spans="1:3">
      <c r="A3062" s="17">
        <v>39282</v>
      </c>
      <c r="B3062" s="7">
        <v>18116.57</v>
      </c>
      <c r="C3062" s="9">
        <f t="shared" si="47"/>
        <v>0.55900500237804351</v>
      </c>
    </row>
    <row r="3063" spans="1:3">
      <c r="A3063" s="17">
        <v>39283</v>
      </c>
      <c r="B3063" s="7">
        <v>18157.93</v>
      </c>
      <c r="C3063" s="9">
        <f t="shared" si="47"/>
        <v>0.22803907937145595</v>
      </c>
    </row>
    <row r="3064" spans="1:3">
      <c r="A3064" s="17">
        <v>39286</v>
      </c>
      <c r="B3064" s="7">
        <v>17963.64</v>
      </c>
      <c r="C3064" s="9">
        <f t="shared" si="47"/>
        <v>-1.0757664947492529</v>
      </c>
    </row>
    <row r="3065" spans="1:3">
      <c r="A3065" s="17">
        <v>39287</v>
      </c>
      <c r="B3065" s="7">
        <v>18002.03</v>
      </c>
      <c r="C3065" s="9">
        <f t="shared" si="47"/>
        <v>0.21348143704802425</v>
      </c>
    </row>
    <row r="3066" spans="1:3">
      <c r="A3066" s="17">
        <v>39288</v>
      </c>
      <c r="B3066" s="7">
        <v>17858.419999999998</v>
      </c>
      <c r="C3066" s="9">
        <f t="shared" si="47"/>
        <v>-0.80094236254524276</v>
      </c>
    </row>
    <row r="3067" spans="1:3">
      <c r="A3067" s="17">
        <v>39289</v>
      </c>
      <c r="B3067" s="7">
        <v>17702.09</v>
      </c>
      <c r="C3067" s="9">
        <f t="shared" si="47"/>
        <v>-0.87923939845140353</v>
      </c>
    </row>
    <row r="3068" spans="1:3">
      <c r="A3068" s="17">
        <v>39290</v>
      </c>
      <c r="B3068" s="7">
        <v>17283.810000000001</v>
      </c>
      <c r="C3068" s="9">
        <f t="shared" si="47"/>
        <v>-2.3912486521510345</v>
      </c>
    </row>
    <row r="3069" spans="1:3">
      <c r="A3069" s="17">
        <v>39293</v>
      </c>
      <c r="B3069" s="7">
        <v>17289.3</v>
      </c>
      <c r="C3069" s="9">
        <f t="shared" si="47"/>
        <v>3.1758786213664791E-2</v>
      </c>
    </row>
    <row r="3070" spans="1:3">
      <c r="A3070" s="17">
        <v>39294</v>
      </c>
      <c r="B3070" s="7">
        <v>17248.89</v>
      </c>
      <c r="C3070" s="9">
        <f t="shared" si="47"/>
        <v>-0.23400194647944517</v>
      </c>
    </row>
    <row r="3071" spans="1:3">
      <c r="A3071" s="17">
        <v>39295</v>
      </c>
      <c r="B3071" s="7">
        <v>16870.98</v>
      </c>
      <c r="C3071" s="9">
        <f t="shared" si="47"/>
        <v>-2.2152807423921672</v>
      </c>
    </row>
    <row r="3072" spans="1:3">
      <c r="A3072" s="17">
        <v>39296</v>
      </c>
      <c r="B3072" s="7">
        <v>16984.11</v>
      </c>
      <c r="C3072" s="9">
        <f t="shared" si="47"/>
        <v>0.66832149069693259</v>
      </c>
    </row>
    <row r="3073" spans="1:3">
      <c r="A3073" s="17">
        <v>39297</v>
      </c>
      <c r="B3073" s="7">
        <v>16979.86</v>
      </c>
      <c r="C3073" s="9">
        <f t="shared" si="47"/>
        <v>-2.5026520881965553E-2</v>
      </c>
    </row>
    <row r="3074" spans="1:3">
      <c r="A3074" s="17">
        <v>39300</v>
      </c>
      <c r="B3074" s="7">
        <v>16914.46</v>
      </c>
      <c r="C3074" s="9">
        <f t="shared" si="47"/>
        <v>-0.38590584595397104</v>
      </c>
    </row>
    <row r="3075" spans="1:3">
      <c r="A3075" s="17">
        <v>39301</v>
      </c>
      <c r="B3075" s="7">
        <v>16921.77</v>
      </c>
      <c r="C3075" s="9">
        <f t="shared" si="47"/>
        <v>4.3208124035842843E-2</v>
      </c>
    </row>
    <row r="3076" spans="1:3">
      <c r="A3076" s="17">
        <v>39302</v>
      </c>
      <c r="B3076" s="7">
        <v>17029.28</v>
      </c>
      <c r="C3076" s="9">
        <f t="shared" si="47"/>
        <v>0.63332568125691324</v>
      </c>
    </row>
    <row r="3077" spans="1:3">
      <c r="A3077" s="17">
        <v>39303</v>
      </c>
      <c r="B3077" s="7">
        <v>17170.599999999999</v>
      </c>
      <c r="C3077" s="9">
        <f t="shared" ref="C3077:C3140" si="48">100*(LN(B3077)-LN(B3076))</f>
        <v>0.82644035212826594</v>
      </c>
    </row>
    <row r="3078" spans="1:3">
      <c r="A3078" s="17">
        <v>39304</v>
      </c>
      <c r="B3078" s="7">
        <v>16764.09</v>
      </c>
      <c r="C3078" s="9">
        <f t="shared" si="48"/>
        <v>-2.3959520274255297</v>
      </c>
    </row>
    <row r="3079" spans="1:3">
      <c r="A3079" s="17">
        <v>39307</v>
      </c>
      <c r="B3079" s="7">
        <v>16800.05</v>
      </c>
      <c r="C3079" s="9">
        <f t="shared" si="48"/>
        <v>0.2142763899746214</v>
      </c>
    </row>
    <row r="3080" spans="1:3">
      <c r="A3080" s="17">
        <v>39308</v>
      </c>
      <c r="B3080" s="7">
        <v>16844.61</v>
      </c>
      <c r="C3080" s="9">
        <f t="shared" si="48"/>
        <v>0.26488617245341572</v>
      </c>
    </row>
    <row r="3081" spans="1:3">
      <c r="A3081" s="17">
        <v>39309</v>
      </c>
      <c r="B3081" s="7">
        <v>16475.61</v>
      </c>
      <c r="C3081" s="9">
        <f t="shared" si="48"/>
        <v>-2.2149618820000327</v>
      </c>
    </row>
    <row r="3082" spans="1:3">
      <c r="A3082" s="17">
        <v>39310</v>
      </c>
      <c r="B3082" s="7">
        <v>16148.49</v>
      </c>
      <c r="C3082" s="9">
        <f t="shared" si="48"/>
        <v>-2.0054558654393873</v>
      </c>
    </row>
    <row r="3083" spans="1:3">
      <c r="A3083" s="17">
        <v>39311</v>
      </c>
      <c r="B3083" s="7">
        <v>15273.68</v>
      </c>
      <c r="C3083" s="9">
        <f t="shared" si="48"/>
        <v>-5.5695461233742805</v>
      </c>
    </row>
    <row r="3084" spans="1:3">
      <c r="A3084" s="17">
        <v>39314</v>
      </c>
      <c r="B3084" s="7">
        <v>15732.48</v>
      </c>
      <c r="C3084" s="9">
        <f t="shared" si="48"/>
        <v>2.959627955271138</v>
      </c>
    </row>
    <row r="3085" spans="1:3">
      <c r="A3085" s="17">
        <v>39315</v>
      </c>
      <c r="B3085" s="7">
        <v>15901.34</v>
      </c>
      <c r="C3085" s="9">
        <f t="shared" si="48"/>
        <v>1.0676017240291102</v>
      </c>
    </row>
    <row r="3086" spans="1:3">
      <c r="A3086" s="17">
        <v>39316</v>
      </c>
      <c r="B3086" s="7">
        <v>15900.64</v>
      </c>
      <c r="C3086" s="9">
        <f t="shared" si="48"/>
        <v>-4.4022416220812488E-3</v>
      </c>
    </row>
    <row r="3087" spans="1:3">
      <c r="A3087" s="17">
        <v>39317</v>
      </c>
      <c r="B3087" s="7">
        <v>16316.32</v>
      </c>
      <c r="C3087" s="9">
        <f t="shared" si="48"/>
        <v>2.5806473924705031</v>
      </c>
    </row>
    <row r="3088" spans="1:3">
      <c r="A3088" s="17">
        <v>39318</v>
      </c>
      <c r="B3088" s="7">
        <v>16248.97</v>
      </c>
      <c r="C3088" s="9">
        <f t="shared" si="48"/>
        <v>-0.41363117616732836</v>
      </c>
    </row>
    <row r="3089" spans="1:3">
      <c r="A3089" s="17">
        <v>39321</v>
      </c>
      <c r="B3089" s="7">
        <v>16301.39</v>
      </c>
      <c r="C3089" s="9">
        <f t="shared" si="48"/>
        <v>0.32208580990662483</v>
      </c>
    </row>
    <row r="3090" spans="1:3">
      <c r="A3090" s="17">
        <v>39322</v>
      </c>
      <c r="B3090" s="7">
        <v>16287.49</v>
      </c>
      <c r="C3090" s="9">
        <f t="shared" si="48"/>
        <v>-8.5305176753003309E-2</v>
      </c>
    </row>
    <row r="3091" spans="1:3">
      <c r="A3091" s="17">
        <v>39323</v>
      </c>
      <c r="B3091" s="7">
        <v>16012.83</v>
      </c>
      <c r="C3091" s="9">
        <f t="shared" si="48"/>
        <v>-1.7007052573218218</v>
      </c>
    </row>
    <row r="3092" spans="1:3">
      <c r="A3092" s="17">
        <v>39324</v>
      </c>
      <c r="B3092" s="7">
        <v>16153.82</v>
      </c>
      <c r="C3092" s="9">
        <f t="shared" si="48"/>
        <v>0.87662782972124376</v>
      </c>
    </row>
    <row r="3093" spans="1:3">
      <c r="A3093" s="17">
        <v>39325</v>
      </c>
      <c r="B3093" s="7">
        <v>16569.09</v>
      </c>
      <c r="C3093" s="9">
        <f t="shared" si="48"/>
        <v>2.5382357195931959</v>
      </c>
    </row>
    <row r="3094" spans="1:3">
      <c r="A3094" s="17">
        <v>39328</v>
      </c>
      <c r="B3094" s="7">
        <v>16524.93</v>
      </c>
      <c r="C3094" s="9">
        <f t="shared" si="48"/>
        <v>-0.26687616802067993</v>
      </c>
    </row>
    <row r="3095" spans="1:3">
      <c r="A3095" s="17">
        <v>39329</v>
      </c>
      <c r="B3095" s="7">
        <v>16420.47</v>
      </c>
      <c r="C3095" s="9">
        <f t="shared" si="48"/>
        <v>-0.63414224783731044</v>
      </c>
    </row>
    <row r="3096" spans="1:3">
      <c r="A3096" s="17">
        <v>39330</v>
      </c>
      <c r="B3096" s="7">
        <v>16158.45</v>
      </c>
      <c r="C3096" s="9">
        <f t="shared" si="48"/>
        <v>-1.608559459320702</v>
      </c>
    </row>
    <row r="3097" spans="1:3">
      <c r="A3097" s="17">
        <v>39331</v>
      </c>
      <c r="B3097" s="7">
        <v>16257</v>
      </c>
      <c r="C3097" s="9">
        <f t="shared" si="48"/>
        <v>0.60804526009388127</v>
      </c>
    </row>
    <row r="3098" spans="1:3">
      <c r="A3098" s="17">
        <v>39332</v>
      </c>
      <c r="B3098" s="7">
        <v>16122.16</v>
      </c>
      <c r="C3098" s="9">
        <f t="shared" si="48"/>
        <v>-0.8328862112916724</v>
      </c>
    </row>
    <row r="3099" spans="1:3">
      <c r="A3099" s="17">
        <v>39335</v>
      </c>
      <c r="B3099" s="7">
        <v>15764.97</v>
      </c>
      <c r="C3099" s="9">
        <f t="shared" si="48"/>
        <v>-2.240433309352774</v>
      </c>
    </row>
    <row r="3100" spans="1:3">
      <c r="A3100" s="17">
        <v>39336</v>
      </c>
      <c r="B3100" s="7">
        <v>15877.67</v>
      </c>
      <c r="C3100" s="9">
        <f t="shared" si="48"/>
        <v>0.71233295673120978</v>
      </c>
    </row>
    <row r="3101" spans="1:3">
      <c r="A3101" s="17">
        <v>39337</v>
      </c>
      <c r="B3101" s="7">
        <v>15797.6</v>
      </c>
      <c r="C3101" s="9">
        <f t="shared" si="48"/>
        <v>-0.50556898519911186</v>
      </c>
    </row>
    <row r="3102" spans="1:3">
      <c r="A3102" s="17">
        <v>39338</v>
      </c>
      <c r="B3102" s="7">
        <v>15821.19</v>
      </c>
      <c r="C3102" s="9">
        <f t="shared" si="48"/>
        <v>0.14921509885077455</v>
      </c>
    </row>
    <row r="3103" spans="1:3">
      <c r="A3103" s="17">
        <v>39339</v>
      </c>
      <c r="B3103" s="7">
        <v>16127.42</v>
      </c>
      <c r="C3103" s="9">
        <f t="shared" si="48"/>
        <v>1.9170748191241316</v>
      </c>
    </row>
    <row r="3104" spans="1:3">
      <c r="A3104" s="17">
        <v>39342</v>
      </c>
      <c r="B3104" s="7">
        <v>16127.42</v>
      </c>
      <c r="C3104" s="9">
        <f t="shared" si="48"/>
        <v>0</v>
      </c>
    </row>
    <row r="3105" spans="1:3">
      <c r="A3105" s="17">
        <v>39343</v>
      </c>
      <c r="B3105" s="7">
        <v>15801.8</v>
      </c>
      <c r="C3105" s="9">
        <f t="shared" si="48"/>
        <v>-2.0397071346009099</v>
      </c>
    </row>
    <row r="3106" spans="1:3">
      <c r="A3106" s="17">
        <v>39344</v>
      </c>
      <c r="B3106" s="7">
        <v>16381.54</v>
      </c>
      <c r="C3106" s="9">
        <f t="shared" si="48"/>
        <v>3.6031233504907334</v>
      </c>
    </row>
    <row r="3107" spans="1:3">
      <c r="A3107" s="17">
        <v>39345</v>
      </c>
      <c r="B3107" s="7">
        <v>16413.79</v>
      </c>
      <c r="C3107" s="9">
        <f t="shared" si="48"/>
        <v>0.19667440696871097</v>
      </c>
    </row>
    <row r="3108" spans="1:3">
      <c r="A3108" s="17">
        <v>39346</v>
      </c>
      <c r="B3108" s="7">
        <v>16312.61</v>
      </c>
      <c r="C3108" s="9">
        <f t="shared" si="48"/>
        <v>-0.61834068141024545</v>
      </c>
    </row>
    <row r="3109" spans="1:3">
      <c r="A3109" s="17">
        <v>39349</v>
      </c>
      <c r="B3109" s="7">
        <v>16312.61</v>
      </c>
      <c r="C3109" s="9">
        <f t="shared" si="48"/>
        <v>0</v>
      </c>
    </row>
    <row r="3110" spans="1:3">
      <c r="A3110" s="17">
        <v>39350</v>
      </c>
      <c r="B3110" s="7">
        <v>16401.73</v>
      </c>
      <c r="C3110" s="9">
        <f t="shared" si="48"/>
        <v>0.54483887163883082</v>
      </c>
    </row>
    <row r="3111" spans="1:3">
      <c r="A3111" s="17">
        <v>39351</v>
      </c>
      <c r="B3111" s="7">
        <v>16435.740000000002</v>
      </c>
      <c r="C3111" s="9">
        <f t="shared" si="48"/>
        <v>0.20714148904126262</v>
      </c>
    </row>
    <row r="3112" spans="1:3">
      <c r="A3112" s="17">
        <v>39352</v>
      </c>
      <c r="B3112" s="7">
        <v>16832.22</v>
      </c>
      <c r="C3112" s="9">
        <f t="shared" si="48"/>
        <v>2.3836674850093331</v>
      </c>
    </row>
    <row r="3113" spans="1:3">
      <c r="A3113" s="17">
        <v>39353</v>
      </c>
      <c r="B3113" s="7">
        <v>16785.689999999999</v>
      </c>
      <c r="C3113" s="9">
        <f t="shared" si="48"/>
        <v>-0.27681690927465752</v>
      </c>
    </row>
    <row r="3114" spans="1:3">
      <c r="A3114" s="17">
        <v>39363</v>
      </c>
      <c r="B3114" s="7">
        <v>17065.04</v>
      </c>
      <c r="C3114" s="9">
        <f t="shared" si="48"/>
        <v>1.6505188615484556</v>
      </c>
    </row>
    <row r="3115" spans="1:3">
      <c r="A3115" s="17">
        <v>39364</v>
      </c>
      <c r="B3115" s="7">
        <v>17159.900000000001</v>
      </c>
      <c r="C3115" s="9">
        <f t="shared" si="48"/>
        <v>0.55433402021822786</v>
      </c>
    </row>
    <row r="3116" spans="1:3">
      <c r="A3116" s="17">
        <v>39365</v>
      </c>
      <c r="B3116" s="7">
        <v>17177.89</v>
      </c>
      <c r="C3116" s="9">
        <f t="shared" si="48"/>
        <v>0.10478252471095573</v>
      </c>
    </row>
    <row r="3117" spans="1:3">
      <c r="A3117" s="17">
        <v>39366</v>
      </c>
      <c r="B3117" s="7">
        <v>17458.98</v>
      </c>
      <c r="C3117" s="9">
        <f t="shared" si="48"/>
        <v>1.6231037676881499</v>
      </c>
    </row>
    <row r="3118" spans="1:3">
      <c r="A3118" s="17">
        <v>39367</v>
      </c>
      <c r="B3118" s="7">
        <v>17331.169999999998</v>
      </c>
      <c r="C3118" s="9">
        <f t="shared" si="48"/>
        <v>-0.73475150291191227</v>
      </c>
    </row>
    <row r="3119" spans="1:3">
      <c r="A3119" s="17">
        <v>39370</v>
      </c>
      <c r="B3119" s="7">
        <v>17358.150000000001</v>
      </c>
      <c r="C3119" s="9">
        <f t="shared" si="48"/>
        <v>0.15555223014001029</v>
      </c>
    </row>
    <row r="3120" spans="1:3">
      <c r="A3120" s="17">
        <v>39371</v>
      </c>
      <c r="B3120" s="7">
        <v>17137.919999999998</v>
      </c>
      <c r="C3120" s="9">
        <f t="shared" si="48"/>
        <v>-1.2768584486513745</v>
      </c>
    </row>
    <row r="3121" spans="1:3">
      <c r="A3121" s="17">
        <v>39372</v>
      </c>
      <c r="B3121" s="7">
        <v>16955.310000000001</v>
      </c>
      <c r="C3121" s="9">
        <f t="shared" si="48"/>
        <v>-1.07124931441831</v>
      </c>
    </row>
    <row r="3122" spans="1:3">
      <c r="A3122" s="17">
        <v>39373</v>
      </c>
      <c r="B3122" s="7">
        <v>17106.09</v>
      </c>
      <c r="C3122" s="9">
        <f t="shared" si="48"/>
        <v>0.88534813539844492</v>
      </c>
    </row>
    <row r="3123" spans="1:3">
      <c r="A3123" s="17">
        <v>39374</v>
      </c>
      <c r="B3123" s="7">
        <v>16814.37</v>
      </c>
      <c r="C3123" s="9">
        <f t="shared" si="48"/>
        <v>-1.7200662513950249</v>
      </c>
    </row>
    <row r="3124" spans="1:3">
      <c r="A3124" s="17">
        <v>39377</v>
      </c>
      <c r="B3124" s="7">
        <v>16438.47</v>
      </c>
      <c r="C3124" s="9">
        <f t="shared" si="48"/>
        <v>-2.2609558338896107</v>
      </c>
    </row>
    <row r="3125" spans="1:3">
      <c r="A3125" s="17">
        <v>39378</v>
      </c>
      <c r="B3125" s="7">
        <v>16450.580000000002</v>
      </c>
      <c r="C3125" s="9">
        <f t="shared" si="48"/>
        <v>7.3641534475932247E-2</v>
      </c>
    </row>
    <row r="3126" spans="1:3">
      <c r="A3126" s="17">
        <v>39379</v>
      </c>
      <c r="B3126" s="7">
        <v>16358.39</v>
      </c>
      <c r="C3126" s="9">
        <f t="shared" si="48"/>
        <v>-0.56198193744840808</v>
      </c>
    </row>
    <row r="3127" spans="1:3">
      <c r="A3127" s="17">
        <v>39380</v>
      </c>
      <c r="B3127" s="7">
        <v>16284.17</v>
      </c>
      <c r="C3127" s="9">
        <f t="shared" si="48"/>
        <v>-0.45474452923528474</v>
      </c>
    </row>
    <row r="3128" spans="1:3">
      <c r="A3128" s="17">
        <v>39381</v>
      </c>
      <c r="B3128" s="7">
        <v>16505.63</v>
      </c>
      <c r="C3128" s="9">
        <f t="shared" si="48"/>
        <v>1.3508064546485343</v>
      </c>
    </row>
    <row r="3129" spans="1:3">
      <c r="A3129" s="17">
        <v>39384</v>
      </c>
      <c r="B3129" s="7">
        <v>16698.080000000002</v>
      </c>
      <c r="C3129" s="9">
        <f t="shared" si="48"/>
        <v>1.1592207925135156</v>
      </c>
    </row>
    <row r="3130" spans="1:3">
      <c r="A3130" s="17">
        <v>39385</v>
      </c>
      <c r="B3130" s="7">
        <v>16651.009999999998</v>
      </c>
      <c r="C3130" s="9">
        <f t="shared" si="48"/>
        <v>-0.28228675059356334</v>
      </c>
    </row>
    <row r="3131" spans="1:3">
      <c r="A3131" s="17">
        <v>39386</v>
      </c>
      <c r="B3131" s="7">
        <v>16737.63</v>
      </c>
      <c r="C3131" s="9">
        <f t="shared" si="48"/>
        <v>0.51886027300902526</v>
      </c>
    </row>
    <row r="3132" spans="1:3">
      <c r="A3132" s="17">
        <v>39387</v>
      </c>
      <c r="B3132" s="7">
        <v>16870.400000000001</v>
      </c>
      <c r="C3132" s="9">
        <f t="shared" si="48"/>
        <v>0.79011290284665137</v>
      </c>
    </row>
    <row r="3133" spans="1:3">
      <c r="A3133" s="17">
        <v>39388</v>
      </c>
      <c r="B3133" s="7">
        <v>16517.48</v>
      </c>
      <c r="C3133" s="9">
        <f t="shared" si="48"/>
        <v>-2.1141392921707691</v>
      </c>
    </row>
    <row r="3134" spans="1:3">
      <c r="A3134" s="17">
        <v>39391</v>
      </c>
      <c r="B3134" s="7">
        <v>16268.92</v>
      </c>
      <c r="C3134" s="9">
        <f t="shared" si="48"/>
        <v>-1.5162674896668449</v>
      </c>
    </row>
    <row r="3135" spans="1:3">
      <c r="A3135" s="17">
        <v>39392</v>
      </c>
      <c r="B3135" s="7">
        <v>16249.63</v>
      </c>
      <c r="C3135" s="9">
        <f t="shared" si="48"/>
        <v>-0.11863999017567295</v>
      </c>
    </row>
    <row r="3136" spans="1:3">
      <c r="A3136" s="17">
        <v>39393</v>
      </c>
      <c r="B3136" s="7">
        <v>16096.68</v>
      </c>
      <c r="C3136" s="9">
        <f t="shared" si="48"/>
        <v>-0.94570997399099355</v>
      </c>
    </row>
    <row r="3137" spans="1:3">
      <c r="A3137" s="17">
        <v>39394</v>
      </c>
      <c r="B3137" s="7">
        <v>15771.57</v>
      </c>
      <c r="C3137" s="9">
        <f t="shared" si="48"/>
        <v>-2.0404087407063898</v>
      </c>
    </row>
    <row r="3138" spans="1:3">
      <c r="A3138" s="17">
        <v>39395</v>
      </c>
      <c r="B3138" s="7">
        <v>15583.42</v>
      </c>
      <c r="C3138" s="9">
        <f t="shared" si="48"/>
        <v>-1.2001423590332294</v>
      </c>
    </row>
    <row r="3139" spans="1:3">
      <c r="A3139" s="17">
        <v>39398</v>
      </c>
      <c r="B3139" s="7">
        <v>15197.09</v>
      </c>
      <c r="C3139" s="9">
        <f t="shared" si="48"/>
        <v>-2.5103566393024579</v>
      </c>
    </row>
    <row r="3140" spans="1:3">
      <c r="A3140" s="17">
        <v>39399</v>
      </c>
      <c r="B3140" s="7">
        <v>15126.63</v>
      </c>
      <c r="C3140" s="9">
        <f t="shared" si="48"/>
        <v>-0.46471954500937329</v>
      </c>
    </row>
    <row r="3141" spans="1:3">
      <c r="A3141" s="17">
        <v>39400</v>
      </c>
      <c r="B3141" s="7">
        <v>15499.56</v>
      </c>
      <c r="C3141" s="9">
        <f t="shared" ref="C3141:C3204" si="49">100*(LN(B3141)-LN(B3140))</f>
        <v>2.4354869720175643</v>
      </c>
    </row>
    <row r="3142" spans="1:3">
      <c r="A3142" s="17">
        <v>39401</v>
      </c>
      <c r="B3142" s="7">
        <v>15396.3</v>
      </c>
      <c r="C3142" s="9">
        <f t="shared" si="49"/>
        <v>-0.6684415613175787</v>
      </c>
    </row>
    <row r="3143" spans="1:3">
      <c r="A3143" s="17">
        <v>39402</v>
      </c>
      <c r="B3143" s="7">
        <v>15154.61</v>
      </c>
      <c r="C3143" s="9">
        <f t="shared" si="49"/>
        <v>-1.5822444714851613</v>
      </c>
    </row>
    <row r="3144" spans="1:3">
      <c r="A3144" s="17">
        <v>39405</v>
      </c>
      <c r="B3144" s="7">
        <v>15042.56</v>
      </c>
      <c r="C3144" s="9">
        <f t="shared" si="49"/>
        <v>-0.74212592943752043</v>
      </c>
    </row>
    <row r="3145" spans="1:3">
      <c r="A3145" s="17">
        <v>39406</v>
      </c>
      <c r="B3145" s="7">
        <v>15211.52</v>
      </c>
      <c r="C3145" s="9">
        <f t="shared" si="49"/>
        <v>1.1169518728785022</v>
      </c>
    </row>
    <row r="3146" spans="1:3">
      <c r="A3146" s="17">
        <v>39407</v>
      </c>
      <c r="B3146" s="7">
        <v>14837.66</v>
      </c>
      <c r="C3146" s="9">
        <f t="shared" si="49"/>
        <v>-2.4884492166457051</v>
      </c>
    </row>
    <row r="3147" spans="1:3">
      <c r="A3147" s="17">
        <v>39408</v>
      </c>
      <c r="B3147" s="7">
        <v>14888.77</v>
      </c>
      <c r="C3147" s="9">
        <f t="shared" si="49"/>
        <v>0.34386941427548834</v>
      </c>
    </row>
    <row r="3148" spans="1:3">
      <c r="A3148" s="17">
        <v>39409</v>
      </c>
      <c r="B3148" s="7">
        <v>14888.77</v>
      </c>
      <c r="C3148" s="9">
        <f t="shared" si="49"/>
        <v>0</v>
      </c>
    </row>
    <row r="3149" spans="1:3">
      <c r="A3149" s="17">
        <v>39412</v>
      </c>
      <c r="B3149" s="7">
        <v>15135.21</v>
      </c>
      <c r="C3149" s="9">
        <f t="shared" si="49"/>
        <v>1.6416579993123293</v>
      </c>
    </row>
    <row r="3150" spans="1:3">
      <c r="A3150" s="17">
        <v>39413</v>
      </c>
      <c r="B3150" s="7">
        <v>15222.85</v>
      </c>
      <c r="C3150" s="9">
        <f t="shared" si="49"/>
        <v>0.57737710161287481</v>
      </c>
    </row>
    <row r="3151" spans="1:3">
      <c r="A3151" s="17">
        <v>39414</v>
      </c>
      <c r="B3151" s="7">
        <v>15153.78</v>
      </c>
      <c r="C3151" s="9">
        <f t="shared" si="49"/>
        <v>-0.45475827327479124</v>
      </c>
    </row>
    <row r="3152" spans="1:3">
      <c r="A3152" s="17">
        <v>39415</v>
      </c>
      <c r="B3152" s="7">
        <v>15513.74</v>
      </c>
      <c r="C3152" s="9">
        <f t="shared" si="49"/>
        <v>2.3476077087220659</v>
      </c>
    </row>
    <row r="3153" spans="1:3">
      <c r="A3153" s="17">
        <v>39416</v>
      </c>
      <c r="B3153" s="7">
        <v>15680.67</v>
      </c>
      <c r="C3153" s="9">
        <f t="shared" si="49"/>
        <v>1.0702660729306146</v>
      </c>
    </row>
    <row r="3154" spans="1:3">
      <c r="A3154" s="17">
        <v>39419</v>
      </c>
      <c r="B3154" s="7">
        <v>15628.97</v>
      </c>
      <c r="C3154" s="9">
        <f t="shared" si="49"/>
        <v>-0.33025002516069435</v>
      </c>
    </row>
    <row r="3155" spans="1:3">
      <c r="A3155" s="17">
        <v>39420</v>
      </c>
      <c r="B3155" s="7">
        <v>15480.19</v>
      </c>
      <c r="C3155" s="9">
        <f t="shared" si="49"/>
        <v>-0.95651013615434266</v>
      </c>
    </row>
    <row r="3156" spans="1:3">
      <c r="A3156" s="17">
        <v>39421</v>
      </c>
      <c r="B3156" s="7">
        <v>15608.88</v>
      </c>
      <c r="C3156" s="9">
        <f t="shared" si="49"/>
        <v>0.82788410862768558</v>
      </c>
    </row>
    <row r="3157" spans="1:3">
      <c r="A3157" s="17">
        <v>39422</v>
      </c>
      <c r="B3157" s="7">
        <v>15874.08</v>
      </c>
      <c r="C3157" s="9">
        <f t="shared" si="49"/>
        <v>1.6847607269180997</v>
      </c>
    </row>
    <row r="3158" spans="1:3">
      <c r="A3158" s="17">
        <v>39423</v>
      </c>
      <c r="B3158" s="7">
        <v>15956.37</v>
      </c>
      <c r="C3158" s="9">
        <f t="shared" si="49"/>
        <v>0.51705321998962717</v>
      </c>
    </row>
    <row r="3159" spans="1:3">
      <c r="A3159" s="17">
        <v>39426</v>
      </c>
      <c r="B3159" s="7">
        <v>15924.39</v>
      </c>
      <c r="C3159" s="9">
        <f t="shared" si="49"/>
        <v>-0.20062263714208939</v>
      </c>
    </row>
    <row r="3160" spans="1:3">
      <c r="A3160" s="17">
        <v>39427</v>
      </c>
      <c r="B3160" s="7">
        <v>16044.72</v>
      </c>
      <c r="C3160" s="9">
        <f t="shared" si="49"/>
        <v>0.75279273182626838</v>
      </c>
    </row>
    <row r="3161" spans="1:3">
      <c r="A3161" s="17">
        <v>39428</v>
      </c>
      <c r="B3161" s="7">
        <v>15932.26</v>
      </c>
      <c r="C3161" s="9">
        <f t="shared" si="49"/>
        <v>-0.70338389467554663</v>
      </c>
    </row>
    <row r="3162" spans="1:3">
      <c r="A3162" s="17">
        <v>39429</v>
      </c>
      <c r="B3162" s="7">
        <v>15536.52</v>
      </c>
      <c r="C3162" s="9">
        <f t="shared" si="49"/>
        <v>-2.5152602905851751</v>
      </c>
    </row>
    <row r="3163" spans="1:3">
      <c r="A3163" s="17">
        <v>39430</v>
      </c>
      <c r="B3163" s="7">
        <v>15514.51</v>
      </c>
      <c r="C3163" s="9">
        <f t="shared" si="49"/>
        <v>-0.14176665757155149</v>
      </c>
    </row>
    <row r="3164" spans="1:3">
      <c r="A3164" s="17">
        <v>39433</v>
      </c>
      <c r="B3164" s="7">
        <v>15249.79</v>
      </c>
      <c r="C3164" s="9">
        <f t="shared" si="49"/>
        <v>-1.7209982595135287</v>
      </c>
    </row>
    <row r="3165" spans="1:3">
      <c r="A3165" s="17">
        <v>39434</v>
      </c>
      <c r="B3165" s="7">
        <v>15207.86</v>
      </c>
      <c r="C3165" s="9">
        <f t="shared" si="49"/>
        <v>-0.27533330042679438</v>
      </c>
    </row>
    <row r="3166" spans="1:3">
      <c r="A3166" s="17">
        <v>39435</v>
      </c>
      <c r="B3166" s="7">
        <v>15030.51</v>
      </c>
      <c r="C3166" s="9">
        <f t="shared" si="49"/>
        <v>-1.1730264137606028</v>
      </c>
    </row>
    <row r="3167" spans="1:3">
      <c r="A3167" s="17">
        <v>39436</v>
      </c>
      <c r="B3167" s="7">
        <v>15031.6</v>
      </c>
      <c r="C3167" s="9">
        <f t="shared" si="49"/>
        <v>7.2516533302646735E-3</v>
      </c>
    </row>
    <row r="3168" spans="1:3">
      <c r="A3168" s="17">
        <v>39437</v>
      </c>
      <c r="B3168" s="7">
        <v>15257</v>
      </c>
      <c r="C3168" s="9">
        <f t="shared" si="49"/>
        <v>1.4883762272832612</v>
      </c>
    </row>
    <row r="3169" spans="1:3">
      <c r="A3169" s="17">
        <v>39440</v>
      </c>
      <c r="B3169" s="7">
        <v>15257</v>
      </c>
      <c r="C3169" s="9">
        <f t="shared" si="49"/>
        <v>0</v>
      </c>
    </row>
    <row r="3170" spans="1:3">
      <c r="A3170" s="17">
        <v>39441</v>
      </c>
      <c r="B3170" s="7">
        <v>15552.59</v>
      </c>
      <c r="C3170" s="9">
        <f t="shared" si="49"/>
        <v>1.9188770110217135</v>
      </c>
    </row>
    <row r="3171" spans="1:3">
      <c r="A3171" s="17">
        <v>39442</v>
      </c>
      <c r="B3171" s="7">
        <v>15653.54</v>
      </c>
      <c r="C3171" s="9">
        <f t="shared" si="49"/>
        <v>0.64699052490180264</v>
      </c>
    </row>
    <row r="3172" spans="1:3">
      <c r="A3172" s="17">
        <v>39443</v>
      </c>
      <c r="B3172" s="7">
        <v>15564.69</v>
      </c>
      <c r="C3172" s="9">
        <f t="shared" si="49"/>
        <v>-0.56922022743446377</v>
      </c>
    </row>
    <row r="3173" spans="1:3">
      <c r="A3173" s="17">
        <v>39444</v>
      </c>
      <c r="B3173" s="7">
        <v>15307.78</v>
      </c>
      <c r="C3173" s="9">
        <f t="shared" si="49"/>
        <v>-1.6643691326192922</v>
      </c>
    </row>
    <row r="3174" spans="1:3">
      <c r="A3174" s="17">
        <v>39449</v>
      </c>
      <c r="B3174" s="7">
        <v>15307.78</v>
      </c>
      <c r="C3174" s="9">
        <f t="shared" si="49"/>
        <v>0</v>
      </c>
    </row>
    <row r="3175" spans="1:3">
      <c r="A3175" s="17">
        <v>39450</v>
      </c>
      <c r="B3175" s="7">
        <v>15307.78</v>
      </c>
      <c r="C3175" s="9">
        <f t="shared" si="49"/>
        <v>0</v>
      </c>
    </row>
    <row r="3176" spans="1:3">
      <c r="A3176" s="17">
        <v>39451</v>
      </c>
      <c r="B3176" s="7">
        <v>14691.41</v>
      </c>
      <c r="C3176" s="9">
        <f t="shared" si="49"/>
        <v>-4.1098226647758196</v>
      </c>
    </row>
    <row r="3177" spans="1:3">
      <c r="A3177" s="17">
        <v>39454</v>
      </c>
      <c r="B3177" s="7">
        <v>14500.55</v>
      </c>
      <c r="C3177" s="9">
        <f t="shared" si="49"/>
        <v>-1.3076389500357166</v>
      </c>
    </row>
    <row r="3178" spans="1:3">
      <c r="A3178" s="17">
        <v>39455</v>
      </c>
      <c r="B3178" s="7">
        <v>14528.67</v>
      </c>
      <c r="C3178" s="9">
        <f t="shared" si="49"/>
        <v>0.19373588953044418</v>
      </c>
    </row>
    <row r="3179" spans="1:3">
      <c r="A3179" s="17">
        <v>39456</v>
      </c>
      <c r="B3179" s="7">
        <v>14599.16</v>
      </c>
      <c r="C3179" s="9">
        <f t="shared" si="49"/>
        <v>0.48400541756059567</v>
      </c>
    </row>
    <row r="3180" spans="1:3">
      <c r="A3180" s="17">
        <v>39457</v>
      </c>
      <c r="B3180" s="7">
        <v>14388.11</v>
      </c>
      <c r="C3180" s="9">
        <f t="shared" si="49"/>
        <v>-1.456182174846532</v>
      </c>
    </row>
    <row r="3181" spans="1:3">
      <c r="A3181" s="17">
        <v>39458</v>
      </c>
      <c r="B3181" s="7">
        <v>14110.79</v>
      </c>
      <c r="C3181" s="9">
        <f t="shared" si="49"/>
        <v>-1.9462418106151347</v>
      </c>
    </row>
    <row r="3182" spans="1:3">
      <c r="A3182" s="17">
        <v>39461</v>
      </c>
      <c r="B3182" s="7">
        <v>14110.79</v>
      </c>
      <c r="C3182" s="9">
        <f t="shared" si="49"/>
        <v>0</v>
      </c>
    </row>
    <row r="3183" spans="1:3">
      <c r="A3183" s="17">
        <v>39462</v>
      </c>
      <c r="B3183" s="7">
        <v>13972.63</v>
      </c>
      <c r="C3183" s="9">
        <f t="shared" si="49"/>
        <v>-0.98393368495255373</v>
      </c>
    </row>
    <row r="3184" spans="1:3">
      <c r="A3184" s="17">
        <v>39463</v>
      </c>
      <c r="B3184" s="7">
        <v>13504.51</v>
      </c>
      <c r="C3184" s="9">
        <f t="shared" si="49"/>
        <v>-3.4076712380276319</v>
      </c>
    </row>
    <row r="3185" spans="1:3">
      <c r="A3185" s="17">
        <v>39464</v>
      </c>
      <c r="B3185" s="7">
        <v>13783.45</v>
      </c>
      <c r="C3185" s="9">
        <f t="shared" si="49"/>
        <v>2.044489336652866</v>
      </c>
    </row>
    <row r="3186" spans="1:3">
      <c r="A3186" s="17">
        <v>39465</v>
      </c>
      <c r="B3186" s="7">
        <v>13861.29</v>
      </c>
      <c r="C3186" s="9">
        <f t="shared" si="49"/>
        <v>0.56314659290848113</v>
      </c>
    </row>
    <row r="3187" spans="1:3">
      <c r="A3187" s="17">
        <v>39468</v>
      </c>
      <c r="B3187" s="7">
        <v>13325.94</v>
      </c>
      <c r="C3187" s="9">
        <f t="shared" si="49"/>
        <v>-3.9387551369905793</v>
      </c>
    </row>
    <row r="3188" spans="1:3">
      <c r="A3188" s="17">
        <v>39469</v>
      </c>
      <c r="B3188" s="7">
        <v>12573.05</v>
      </c>
      <c r="C3188" s="9">
        <f t="shared" si="49"/>
        <v>-5.8156877275079566</v>
      </c>
    </row>
    <row r="3189" spans="1:3">
      <c r="A3189" s="17">
        <v>39470</v>
      </c>
      <c r="B3189" s="7">
        <v>12829.06</v>
      </c>
      <c r="C3189" s="9">
        <f t="shared" si="49"/>
        <v>2.0157275781388151</v>
      </c>
    </row>
    <row r="3190" spans="1:3">
      <c r="A3190" s="17">
        <v>39471</v>
      </c>
      <c r="B3190" s="7">
        <v>13092.78</v>
      </c>
      <c r="C3190" s="9">
        <f t="shared" si="49"/>
        <v>2.0348023072527255</v>
      </c>
    </row>
    <row r="3191" spans="1:3">
      <c r="A3191" s="17">
        <v>39472</v>
      </c>
      <c r="B3191" s="7">
        <v>13629.16</v>
      </c>
      <c r="C3191" s="9">
        <f t="shared" si="49"/>
        <v>4.0150681816539802</v>
      </c>
    </row>
    <row r="3192" spans="1:3">
      <c r="A3192" s="17">
        <v>39475</v>
      </c>
      <c r="B3192" s="7">
        <v>13087.91</v>
      </c>
      <c r="C3192" s="9">
        <f t="shared" si="49"/>
        <v>-4.0522711740591078</v>
      </c>
    </row>
    <row r="3193" spans="1:3">
      <c r="A3193" s="17">
        <v>39476</v>
      </c>
      <c r="B3193" s="7">
        <v>13478.86</v>
      </c>
      <c r="C3193" s="9">
        <f t="shared" si="49"/>
        <v>2.9433628866371464</v>
      </c>
    </row>
    <row r="3194" spans="1:3">
      <c r="A3194" s="17">
        <v>39477</v>
      </c>
      <c r="B3194" s="7">
        <v>13345.03</v>
      </c>
      <c r="C3194" s="9">
        <f t="shared" si="49"/>
        <v>-0.99785012880708734</v>
      </c>
    </row>
    <row r="3195" spans="1:3">
      <c r="A3195" s="17">
        <v>39478</v>
      </c>
      <c r="B3195" s="7">
        <v>13592.47</v>
      </c>
      <c r="C3195" s="9">
        <f t="shared" si="49"/>
        <v>1.8371932049067397</v>
      </c>
    </row>
    <row r="3196" spans="1:3">
      <c r="A3196" s="17">
        <v>39479</v>
      </c>
      <c r="B3196" s="7">
        <v>13497.16</v>
      </c>
      <c r="C3196" s="9">
        <f t="shared" si="49"/>
        <v>-0.70366699929351739</v>
      </c>
    </row>
    <row r="3197" spans="1:3">
      <c r="A3197" s="17">
        <v>39482</v>
      </c>
      <c r="B3197" s="7">
        <v>13859.7</v>
      </c>
      <c r="C3197" s="9">
        <f t="shared" si="49"/>
        <v>2.6506055562791175</v>
      </c>
    </row>
    <row r="3198" spans="1:3">
      <c r="A3198" s="17">
        <v>39483</v>
      </c>
      <c r="B3198" s="7">
        <v>13745.5</v>
      </c>
      <c r="C3198" s="9">
        <f t="shared" si="49"/>
        <v>-0.82738506859545424</v>
      </c>
    </row>
    <row r="3199" spans="1:3">
      <c r="A3199" s="17">
        <v>39491</v>
      </c>
      <c r="B3199" s="7">
        <v>13068.3</v>
      </c>
      <c r="C3199" s="9">
        <f t="shared" si="49"/>
        <v>-5.0522047503442025</v>
      </c>
    </row>
    <row r="3200" spans="1:3">
      <c r="A3200" s="17">
        <v>39492</v>
      </c>
      <c r="B3200" s="7">
        <v>13626.45</v>
      </c>
      <c r="C3200" s="9">
        <f t="shared" si="49"/>
        <v>4.1823306588776532</v>
      </c>
    </row>
    <row r="3201" spans="1:3">
      <c r="A3201" s="17">
        <v>39493</v>
      </c>
      <c r="B3201" s="7">
        <v>13622.56</v>
      </c>
      <c r="C3201" s="9">
        <f t="shared" si="49"/>
        <v>-2.8551496193252035E-2</v>
      </c>
    </row>
    <row r="3202" spans="1:3">
      <c r="A3202" s="17">
        <v>39496</v>
      </c>
      <c r="B3202" s="7">
        <v>13635.4</v>
      </c>
      <c r="C3202" s="9">
        <f t="shared" si="49"/>
        <v>9.4211019090906234E-2</v>
      </c>
    </row>
    <row r="3203" spans="1:3">
      <c r="A3203" s="17">
        <v>39497</v>
      </c>
      <c r="B3203" s="7">
        <v>13757.91</v>
      </c>
      <c r="C3203" s="9">
        <f t="shared" si="49"/>
        <v>0.89445792997189244</v>
      </c>
    </row>
    <row r="3204" spans="1:3">
      <c r="A3204" s="17">
        <v>39498</v>
      </c>
      <c r="B3204" s="7">
        <v>13310.37</v>
      </c>
      <c r="C3204" s="9">
        <f t="shared" si="49"/>
        <v>-3.3070500765651545</v>
      </c>
    </row>
    <row r="3205" spans="1:3">
      <c r="A3205" s="17">
        <v>39499</v>
      </c>
      <c r="B3205" s="7">
        <v>13688.28</v>
      </c>
      <c r="C3205" s="9">
        <f t="shared" ref="C3205:C3268" si="50">100*(LN(B3205)-LN(B3204))</f>
        <v>2.799656158615349</v>
      </c>
    </row>
    <row r="3206" spans="1:3">
      <c r="A3206" s="17">
        <v>39500</v>
      </c>
      <c r="B3206" s="7">
        <v>13500.46</v>
      </c>
      <c r="C3206" s="9">
        <f t="shared" si="50"/>
        <v>-1.3816233316482851</v>
      </c>
    </row>
    <row r="3207" spans="1:3">
      <c r="A3207" s="17">
        <v>39503</v>
      </c>
      <c r="B3207" s="7">
        <v>13914.57</v>
      </c>
      <c r="C3207" s="9">
        <f t="shared" si="50"/>
        <v>3.0212733658011359</v>
      </c>
    </row>
    <row r="3208" spans="1:3">
      <c r="A3208" s="17">
        <v>39504</v>
      </c>
      <c r="B3208" s="7">
        <v>13824.72</v>
      </c>
      <c r="C3208" s="9">
        <f t="shared" si="50"/>
        <v>-0.64781985572182066</v>
      </c>
    </row>
    <row r="3209" spans="1:3">
      <c r="A3209" s="17">
        <v>39505</v>
      </c>
      <c r="B3209" s="7">
        <v>14031.3</v>
      </c>
      <c r="C3209" s="9">
        <f t="shared" si="50"/>
        <v>1.4832254371823339</v>
      </c>
    </row>
    <row r="3210" spans="1:3">
      <c r="A3210" s="17">
        <v>39506</v>
      </c>
      <c r="B3210" s="7">
        <v>13925.51</v>
      </c>
      <c r="C3210" s="9">
        <f t="shared" si="50"/>
        <v>-0.75681384923065309</v>
      </c>
    </row>
    <row r="3211" spans="1:3">
      <c r="A3211" s="17">
        <v>39507</v>
      </c>
      <c r="B3211" s="7">
        <v>13603.02</v>
      </c>
      <c r="C3211" s="9">
        <f t="shared" si="50"/>
        <v>-2.343058300413503</v>
      </c>
    </row>
    <row r="3212" spans="1:3">
      <c r="A3212" s="17">
        <v>39510</v>
      </c>
      <c r="B3212" s="7">
        <v>12992.18</v>
      </c>
      <c r="C3212" s="9">
        <f t="shared" si="50"/>
        <v>-4.5944188910974404</v>
      </c>
    </row>
    <row r="3213" spans="1:3">
      <c r="A3213" s="17">
        <v>39511</v>
      </c>
      <c r="B3213" s="7">
        <v>12992.28</v>
      </c>
      <c r="C3213" s="9">
        <f t="shared" si="50"/>
        <v>7.6969080744504481E-4</v>
      </c>
    </row>
    <row r="3214" spans="1:3">
      <c r="A3214" s="17">
        <v>39512</v>
      </c>
      <c r="B3214" s="7">
        <v>12972.06</v>
      </c>
      <c r="C3214" s="9">
        <f t="shared" si="50"/>
        <v>-0.15575211299498903</v>
      </c>
    </row>
    <row r="3215" spans="1:3">
      <c r="A3215" s="17">
        <v>39513</v>
      </c>
      <c r="B3215" s="7">
        <v>13215.42</v>
      </c>
      <c r="C3215" s="9">
        <f t="shared" si="50"/>
        <v>1.8586515835773199</v>
      </c>
    </row>
    <row r="3216" spans="1:3">
      <c r="A3216" s="17">
        <v>39514</v>
      </c>
      <c r="B3216" s="7">
        <v>12782.8</v>
      </c>
      <c r="C3216" s="9">
        <f t="shared" si="50"/>
        <v>-3.3283812333110063</v>
      </c>
    </row>
    <row r="3217" spans="1:3">
      <c r="A3217" s="17">
        <v>39517</v>
      </c>
      <c r="B3217" s="7">
        <v>12532.13</v>
      </c>
      <c r="C3217" s="9">
        <f t="shared" si="50"/>
        <v>-1.9804770803812488</v>
      </c>
    </row>
    <row r="3218" spans="1:3">
      <c r="A3218" s="17">
        <v>39518</v>
      </c>
      <c r="B3218" s="7">
        <v>12658.28</v>
      </c>
      <c r="C3218" s="9">
        <f t="shared" si="50"/>
        <v>1.001580002650293</v>
      </c>
    </row>
    <row r="3219" spans="1:3">
      <c r="A3219" s="17">
        <v>39519</v>
      </c>
      <c r="B3219" s="7">
        <v>12861.13</v>
      </c>
      <c r="C3219" s="9">
        <f t="shared" si="50"/>
        <v>1.5898037804921827</v>
      </c>
    </row>
    <row r="3220" spans="1:3">
      <c r="A3220" s="17">
        <v>39520</v>
      </c>
      <c r="B3220" s="7">
        <v>12433.44</v>
      </c>
      <c r="C3220" s="9">
        <f t="shared" si="50"/>
        <v>-3.3819967278217788</v>
      </c>
    </row>
    <row r="3221" spans="1:3">
      <c r="A3221" s="17">
        <v>39521</v>
      </c>
      <c r="B3221" s="7">
        <v>12241.6</v>
      </c>
      <c r="C3221" s="9">
        <f t="shared" si="50"/>
        <v>-1.5549629537881415</v>
      </c>
    </row>
    <row r="3222" spans="1:3">
      <c r="A3222" s="17">
        <v>39524</v>
      </c>
      <c r="B3222" s="7">
        <v>11787.51</v>
      </c>
      <c r="C3222" s="9">
        <f t="shared" si="50"/>
        <v>-3.7799491179924871</v>
      </c>
    </row>
    <row r="3223" spans="1:3">
      <c r="A3223" s="17">
        <v>39525</v>
      </c>
      <c r="B3223" s="7">
        <v>11964.16</v>
      </c>
      <c r="C3223" s="9">
        <f t="shared" si="50"/>
        <v>1.487501781644518</v>
      </c>
    </row>
    <row r="3224" spans="1:3">
      <c r="A3224" s="17">
        <v>39526</v>
      </c>
      <c r="B3224" s="7">
        <v>12260.44</v>
      </c>
      <c r="C3224" s="9">
        <f t="shared" si="50"/>
        <v>2.4462304802243651</v>
      </c>
    </row>
    <row r="3225" spans="1:3">
      <c r="A3225" s="17">
        <v>39527</v>
      </c>
      <c r="B3225" s="7">
        <v>12260.44</v>
      </c>
      <c r="C3225" s="9">
        <f t="shared" si="50"/>
        <v>0</v>
      </c>
    </row>
    <row r="3226" spans="1:3">
      <c r="A3226" s="17">
        <v>39528</v>
      </c>
      <c r="B3226" s="7">
        <v>12482.57</v>
      </c>
      <c r="C3226" s="9">
        <f t="shared" si="50"/>
        <v>1.7955452293680452</v>
      </c>
    </row>
    <row r="3227" spans="1:3">
      <c r="A3227" s="17">
        <v>39531</v>
      </c>
      <c r="B3227" s="7">
        <v>12480.09</v>
      </c>
      <c r="C3227" s="9">
        <f t="shared" si="50"/>
        <v>-1.9869677415584874E-2</v>
      </c>
    </row>
    <row r="3228" spans="1:3">
      <c r="A3228" s="17">
        <v>39532</v>
      </c>
      <c r="B3228" s="7">
        <v>12745.22</v>
      </c>
      <c r="C3228" s="9">
        <f t="shared" si="50"/>
        <v>2.1021724896602478</v>
      </c>
    </row>
    <row r="3229" spans="1:3">
      <c r="A3229" s="17">
        <v>39533</v>
      </c>
      <c r="B3229" s="7">
        <v>12706.63</v>
      </c>
      <c r="C3229" s="9">
        <f t="shared" si="50"/>
        <v>-0.30323948609574103</v>
      </c>
    </row>
    <row r="3230" spans="1:3">
      <c r="A3230" s="17">
        <v>39534</v>
      </c>
      <c r="B3230" s="7">
        <v>12604.58</v>
      </c>
      <c r="C3230" s="9">
        <f t="shared" si="50"/>
        <v>-0.80636645156957343</v>
      </c>
    </row>
    <row r="3231" spans="1:3">
      <c r="A3231" s="17">
        <v>39535</v>
      </c>
      <c r="B3231" s="7">
        <v>12820.47</v>
      </c>
      <c r="C3231" s="9">
        <f t="shared" si="50"/>
        <v>1.6982872313278108</v>
      </c>
    </row>
    <row r="3232" spans="1:3">
      <c r="A3232" s="17">
        <v>39538</v>
      </c>
      <c r="B3232" s="7">
        <v>12525.54</v>
      </c>
      <c r="C3232" s="9">
        <f t="shared" si="50"/>
        <v>-2.3273352472955366</v>
      </c>
    </row>
    <row r="3233" spans="1:3">
      <c r="A3233" s="17">
        <v>39539</v>
      </c>
      <c r="B3233" s="7">
        <v>12656.42</v>
      </c>
      <c r="C3233" s="9">
        <f t="shared" si="50"/>
        <v>1.0394836501356863</v>
      </c>
    </row>
    <row r="3234" spans="1:3">
      <c r="A3234" s="17">
        <v>39540</v>
      </c>
      <c r="B3234" s="7">
        <v>13189.36</v>
      </c>
      <c r="C3234" s="9">
        <f t="shared" si="50"/>
        <v>4.1245847629365784</v>
      </c>
    </row>
    <row r="3235" spans="1:3">
      <c r="A3235" s="17">
        <v>39541</v>
      </c>
      <c r="B3235" s="7">
        <v>13389.9</v>
      </c>
      <c r="C3235" s="9">
        <f t="shared" si="50"/>
        <v>1.5090247470563867</v>
      </c>
    </row>
    <row r="3236" spans="1:3">
      <c r="A3236" s="17">
        <v>39545</v>
      </c>
      <c r="B3236" s="7">
        <v>13450.23</v>
      </c>
      <c r="C3236" s="9">
        <f t="shared" si="50"/>
        <v>0.44955148580871906</v>
      </c>
    </row>
    <row r="3237" spans="1:3">
      <c r="A3237" s="17">
        <v>39546</v>
      </c>
      <c r="B3237" s="7">
        <v>13250.43</v>
      </c>
      <c r="C3237" s="9">
        <f t="shared" si="50"/>
        <v>-1.4966201537546908</v>
      </c>
    </row>
    <row r="3238" spans="1:3">
      <c r="A3238" s="17">
        <v>39547</v>
      </c>
      <c r="B3238" s="7">
        <v>13111.89</v>
      </c>
      <c r="C3238" s="9">
        <f t="shared" si="50"/>
        <v>-1.051055259124567</v>
      </c>
    </row>
    <row r="3239" spans="1:3">
      <c r="A3239" s="17">
        <v>39548</v>
      </c>
      <c r="B3239" s="7">
        <v>12945.3</v>
      </c>
      <c r="C3239" s="9">
        <f t="shared" si="50"/>
        <v>-1.2786664238596757</v>
      </c>
    </row>
    <row r="3240" spans="1:3">
      <c r="A3240" s="17">
        <v>39549</v>
      </c>
      <c r="B3240" s="7">
        <v>13323.73</v>
      </c>
      <c r="C3240" s="9">
        <f t="shared" si="50"/>
        <v>2.8813868035186374</v>
      </c>
    </row>
    <row r="3241" spans="1:3">
      <c r="A3241" s="17">
        <v>39552</v>
      </c>
      <c r="B3241" s="7">
        <v>12917.51</v>
      </c>
      <c r="C3241" s="9">
        <f t="shared" si="50"/>
        <v>-3.0962900618675349</v>
      </c>
    </row>
    <row r="3242" spans="1:3">
      <c r="A3242" s="17">
        <v>39553</v>
      </c>
      <c r="B3242" s="7">
        <v>12990.58</v>
      </c>
      <c r="C3242" s="9">
        <f t="shared" si="50"/>
        <v>0.5640724093794347</v>
      </c>
    </row>
    <row r="3243" spans="1:3">
      <c r="A3243" s="17">
        <v>39554</v>
      </c>
      <c r="B3243" s="7">
        <v>13146.13</v>
      </c>
      <c r="C3243" s="9">
        <f t="shared" si="50"/>
        <v>1.1902939315788785</v>
      </c>
    </row>
    <row r="3244" spans="1:3">
      <c r="A3244" s="17">
        <v>39555</v>
      </c>
      <c r="B3244" s="7">
        <v>13398.3</v>
      </c>
      <c r="C3244" s="9">
        <f t="shared" si="50"/>
        <v>1.9000414505002894</v>
      </c>
    </row>
    <row r="3245" spans="1:3">
      <c r="A3245" s="17">
        <v>39556</v>
      </c>
      <c r="B3245" s="7">
        <v>13476.45</v>
      </c>
      <c r="C3245" s="9">
        <f t="shared" si="50"/>
        <v>0.58158844478199967</v>
      </c>
    </row>
    <row r="3246" spans="1:3">
      <c r="A3246" s="17">
        <v>39559</v>
      </c>
      <c r="B3246" s="7">
        <v>13696.55</v>
      </c>
      <c r="C3246" s="9">
        <f t="shared" si="50"/>
        <v>1.62002586184542</v>
      </c>
    </row>
    <row r="3247" spans="1:3">
      <c r="A3247" s="17">
        <v>39560</v>
      </c>
      <c r="B3247" s="7">
        <v>13547.82</v>
      </c>
      <c r="C3247" s="9">
        <f t="shared" si="50"/>
        <v>-1.091832752999089</v>
      </c>
    </row>
    <row r="3248" spans="1:3">
      <c r="A3248" s="17">
        <v>39561</v>
      </c>
      <c r="B3248" s="7">
        <v>13579.16</v>
      </c>
      <c r="C3248" s="9">
        <f t="shared" si="50"/>
        <v>0.23106157739292144</v>
      </c>
    </row>
    <row r="3249" spans="1:3">
      <c r="A3249" s="17">
        <v>39562</v>
      </c>
      <c r="B3249" s="7">
        <v>13540.87</v>
      </c>
      <c r="C3249" s="9">
        <f t="shared" si="50"/>
        <v>-0.28237450653421092</v>
      </c>
    </row>
    <row r="3250" spans="1:3">
      <c r="A3250" s="17">
        <v>39563</v>
      </c>
      <c r="B3250" s="7">
        <v>13863.47</v>
      </c>
      <c r="C3250" s="9">
        <f t="shared" si="50"/>
        <v>2.3544803695131122</v>
      </c>
    </row>
    <row r="3251" spans="1:3">
      <c r="A3251" s="17">
        <v>39566</v>
      </c>
      <c r="B3251" s="7">
        <v>13894.37</v>
      </c>
      <c r="C3251" s="9">
        <f t="shared" si="50"/>
        <v>0.22263989391042571</v>
      </c>
    </row>
    <row r="3252" spans="1:3">
      <c r="A3252" s="17">
        <v>39567</v>
      </c>
      <c r="B3252" s="7">
        <v>13894.37</v>
      </c>
      <c r="C3252" s="9">
        <f t="shared" si="50"/>
        <v>0</v>
      </c>
    </row>
    <row r="3253" spans="1:3">
      <c r="A3253" s="17">
        <v>39568</v>
      </c>
      <c r="B3253" s="7">
        <v>13849.99</v>
      </c>
      <c r="C3253" s="9">
        <f t="shared" si="50"/>
        <v>-0.31992115047732028</v>
      </c>
    </row>
    <row r="3254" spans="1:3">
      <c r="A3254" s="17">
        <v>39573</v>
      </c>
      <c r="B3254" s="7">
        <v>14049.26</v>
      </c>
      <c r="C3254" s="9">
        <f t="shared" si="50"/>
        <v>1.4285214742120189</v>
      </c>
    </row>
    <row r="3255" spans="1:3">
      <c r="A3255" s="17">
        <v>39574</v>
      </c>
      <c r="B3255" s="7">
        <v>14049.26</v>
      </c>
      <c r="C3255" s="9">
        <f t="shared" si="50"/>
        <v>0</v>
      </c>
    </row>
    <row r="3256" spans="1:3">
      <c r="A3256" s="17">
        <v>39575</v>
      </c>
      <c r="B3256" s="7">
        <v>14102.48</v>
      </c>
      <c r="C3256" s="9">
        <f t="shared" si="50"/>
        <v>0.37809430891773133</v>
      </c>
    </row>
    <row r="3257" spans="1:3">
      <c r="A3257" s="17">
        <v>39576</v>
      </c>
      <c r="B3257" s="7">
        <v>13943.26</v>
      </c>
      <c r="C3257" s="9">
        <f t="shared" si="50"/>
        <v>-1.1354431053774761</v>
      </c>
    </row>
    <row r="3258" spans="1:3">
      <c r="A3258" s="17">
        <v>39577</v>
      </c>
      <c r="B3258" s="7">
        <v>13655.34</v>
      </c>
      <c r="C3258" s="9">
        <f t="shared" si="50"/>
        <v>-2.0865583468978599</v>
      </c>
    </row>
    <row r="3259" spans="1:3">
      <c r="A3259" s="17">
        <v>39580</v>
      </c>
      <c r="B3259" s="7">
        <v>13743.36</v>
      </c>
      <c r="C3259" s="9">
        <f t="shared" si="50"/>
        <v>0.64251444635541333</v>
      </c>
    </row>
    <row r="3260" spans="1:3">
      <c r="A3260" s="17">
        <v>39581</v>
      </c>
      <c r="B3260" s="7">
        <v>13953.73</v>
      </c>
      <c r="C3260" s="9">
        <f t="shared" si="50"/>
        <v>1.5191057655794538</v>
      </c>
    </row>
    <row r="3261" spans="1:3">
      <c r="A3261" s="17">
        <v>39582</v>
      </c>
      <c r="B3261" s="7">
        <v>14118.55</v>
      </c>
      <c r="C3261" s="9">
        <f t="shared" si="50"/>
        <v>1.1742679534542333</v>
      </c>
    </row>
    <row r="3262" spans="1:3">
      <c r="A3262" s="17">
        <v>39583</v>
      </c>
      <c r="B3262" s="7">
        <v>14251.74</v>
      </c>
      <c r="C3262" s="9">
        <f t="shared" si="50"/>
        <v>0.93894689497151518</v>
      </c>
    </row>
    <row r="3263" spans="1:3">
      <c r="A3263" s="17">
        <v>39584</v>
      </c>
      <c r="B3263" s="7">
        <v>14219.48</v>
      </c>
      <c r="C3263" s="9">
        <f t="shared" si="50"/>
        <v>-0.226614903089839</v>
      </c>
    </row>
    <row r="3264" spans="1:3">
      <c r="A3264" s="17">
        <v>39587</v>
      </c>
      <c r="B3264" s="7">
        <v>14269.61</v>
      </c>
      <c r="C3264" s="9">
        <f t="shared" si="50"/>
        <v>0.35192455595254302</v>
      </c>
    </row>
    <row r="3265" spans="1:3">
      <c r="A3265" s="17">
        <v>39588</v>
      </c>
      <c r="B3265" s="7">
        <v>14160.09</v>
      </c>
      <c r="C3265" s="9">
        <f t="shared" si="50"/>
        <v>-0.77046568746244048</v>
      </c>
    </row>
    <row r="3266" spans="1:3">
      <c r="A3266" s="17">
        <v>39589</v>
      </c>
      <c r="B3266" s="7">
        <v>13926.3</v>
      </c>
      <c r="C3266" s="9">
        <f t="shared" si="50"/>
        <v>-1.6648305450654988</v>
      </c>
    </row>
    <row r="3267" spans="1:3">
      <c r="A3267" s="17">
        <v>39590</v>
      </c>
      <c r="B3267" s="7">
        <v>13978.46</v>
      </c>
      <c r="C3267" s="9">
        <f t="shared" si="50"/>
        <v>0.37384346433047</v>
      </c>
    </row>
    <row r="3268" spans="1:3">
      <c r="A3268" s="17">
        <v>39591</v>
      </c>
      <c r="B3268" s="7">
        <v>14012.2</v>
      </c>
      <c r="C3268" s="9">
        <f t="shared" si="50"/>
        <v>0.2410805343021849</v>
      </c>
    </row>
    <row r="3269" spans="1:3">
      <c r="A3269" s="17">
        <v>39594</v>
      </c>
      <c r="B3269" s="7">
        <v>13690.19</v>
      </c>
      <c r="C3269" s="9">
        <f t="shared" ref="C3269:C3332" si="51">100*(LN(B3269)-LN(B3268))</f>
        <v>-2.3248860765592738</v>
      </c>
    </row>
    <row r="3270" spans="1:3">
      <c r="A3270" s="17">
        <v>39595</v>
      </c>
      <c r="B3270" s="7">
        <v>13893.31</v>
      </c>
      <c r="C3270" s="9">
        <f t="shared" si="51"/>
        <v>1.4727911365362445</v>
      </c>
    </row>
    <row r="3271" spans="1:3">
      <c r="A3271" s="17">
        <v>39596</v>
      </c>
      <c r="B3271" s="7">
        <v>13709.44</v>
      </c>
      <c r="C3271" s="9">
        <f t="shared" si="51"/>
        <v>-1.3322782670760702</v>
      </c>
    </row>
    <row r="3272" spans="1:3">
      <c r="A3272" s="17">
        <v>39597</v>
      </c>
      <c r="B3272" s="7">
        <v>14124.47</v>
      </c>
      <c r="C3272" s="9">
        <f t="shared" si="51"/>
        <v>2.9824107562379965</v>
      </c>
    </row>
    <row r="3273" spans="1:3">
      <c r="A3273" s="17">
        <v>39598</v>
      </c>
      <c r="B3273" s="7">
        <v>14338.54</v>
      </c>
      <c r="C3273" s="9">
        <f t="shared" si="51"/>
        <v>1.5042262673347295</v>
      </c>
    </row>
    <row r="3274" spans="1:3">
      <c r="A3274" s="17">
        <v>39601</v>
      </c>
      <c r="B3274" s="7">
        <v>14440.14</v>
      </c>
      <c r="C3274" s="9">
        <f t="shared" si="51"/>
        <v>0.70608118305539591</v>
      </c>
    </row>
    <row r="3275" spans="1:3">
      <c r="A3275" s="17">
        <v>39602</v>
      </c>
      <c r="B3275" s="7">
        <v>14209.17</v>
      </c>
      <c r="C3275" s="9">
        <f t="shared" si="51"/>
        <v>-1.6124297876160654</v>
      </c>
    </row>
    <row r="3276" spans="1:3">
      <c r="A3276" s="17">
        <v>39603</v>
      </c>
      <c r="B3276" s="7">
        <v>14435.57</v>
      </c>
      <c r="C3276" s="9">
        <f t="shared" si="51"/>
        <v>1.5807768860032212</v>
      </c>
    </row>
    <row r="3277" spans="1:3">
      <c r="A3277" s="17">
        <v>39604</v>
      </c>
      <c r="B3277" s="7">
        <v>14341.12</v>
      </c>
      <c r="C3277" s="9">
        <f t="shared" si="51"/>
        <v>-0.6564364363024211</v>
      </c>
    </row>
    <row r="3278" spans="1:3">
      <c r="A3278" s="17">
        <v>39605</v>
      </c>
      <c r="B3278" s="7">
        <v>14489.44</v>
      </c>
      <c r="C3278" s="9">
        <f t="shared" si="51"/>
        <v>1.0289172913379829</v>
      </c>
    </row>
    <row r="3279" spans="1:3">
      <c r="A3279" s="17">
        <v>39609</v>
      </c>
      <c r="B3279" s="7">
        <v>14021.17</v>
      </c>
      <c r="C3279" s="9">
        <f t="shared" si="51"/>
        <v>-3.2851777907138668</v>
      </c>
    </row>
    <row r="3280" spans="1:3">
      <c r="A3280" s="17">
        <v>39610</v>
      </c>
      <c r="B3280" s="7">
        <v>14183.48</v>
      </c>
      <c r="C3280" s="9">
        <f t="shared" si="51"/>
        <v>1.1509576737736893</v>
      </c>
    </row>
    <row r="3281" spans="1:3">
      <c r="A3281" s="17">
        <v>39611</v>
      </c>
      <c r="B3281" s="7">
        <v>13888.6</v>
      </c>
      <c r="C3281" s="9">
        <f t="shared" si="51"/>
        <v>-2.100954732360627</v>
      </c>
    </row>
    <row r="3282" spans="1:3">
      <c r="A3282" s="17">
        <v>39612</v>
      </c>
      <c r="B3282" s="7">
        <v>13973.73</v>
      </c>
      <c r="C3282" s="9">
        <f t="shared" si="51"/>
        <v>0.6110778596582378</v>
      </c>
    </row>
    <row r="3283" spans="1:3">
      <c r="A3283" s="17">
        <v>39615</v>
      </c>
      <c r="B3283" s="7">
        <v>14354.37</v>
      </c>
      <c r="C3283" s="9">
        <f t="shared" si="51"/>
        <v>2.6875287116281399</v>
      </c>
    </row>
    <row r="3284" spans="1:3">
      <c r="A3284" s="17">
        <v>39616</v>
      </c>
      <c r="B3284" s="7">
        <v>14348.37</v>
      </c>
      <c r="C3284" s="9">
        <f t="shared" si="51"/>
        <v>-4.1807855886943912E-2</v>
      </c>
    </row>
    <row r="3285" spans="1:3">
      <c r="A3285" s="17">
        <v>39617</v>
      </c>
      <c r="B3285" s="7">
        <v>14452.82</v>
      </c>
      <c r="C3285" s="9">
        <f t="shared" si="51"/>
        <v>0.72532043236321897</v>
      </c>
    </row>
    <row r="3286" spans="1:3">
      <c r="A3286" s="17">
        <v>39618</v>
      </c>
      <c r="B3286" s="7">
        <v>14130.17</v>
      </c>
      <c r="C3286" s="9">
        <f t="shared" si="51"/>
        <v>-2.2577323463904619</v>
      </c>
    </row>
    <row r="3287" spans="1:3">
      <c r="A3287" s="17">
        <v>39619</v>
      </c>
      <c r="B3287" s="7">
        <v>13942.08</v>
      </c>
      <c r="C3287" s="9">
        <f t="shared" si="51"/>
        <v>-1.340062265806985</v>
      </c>
    </row>
    <row r="3288" spans="1:3">
      <c r="A3288" s="17">
        <v>39622</v>
      </c>
      <c r="B3288" s="7">
        <v>13857.47</v>
      </c>
      <c r="C3288" s="9">
        <f t="shared" si="51"/>
        <v>-0.60871676885891901</v>
      </c>
    </row>
    <row r="3289" spans="1:3">
      <c r="A3289" s="17">
        <v>39623</v>
      </c>
      <c r="B3289" s="7">
        <v>13849.56</v>
      </c>
      <c r="C3289" s="9">
        <f t="shared" si="51"/>
        <v>-5.7097424118701667E-2</v>
      </c>
    </row>
    <row r="3290" spans="1:3">
      <c r="A3290" s="17">
        <v>39624</v>
      </c>
      <c r="B3290" s="7">
        <v>13829.92</v>
      </c>
      <c r="C3290" s="9">
        <f t="shared" si="51"/>
        <v>-0.14191020420906142</v>
      </c>
    </row>
    <row r="3291" spans="1:3">
      <c r="A3291" s="17">
        <v>39625</v>
      </c>
      <c r="B3291" s="7">
        <v>13822.32</v>
      </c>
      <c r="C3291" s="9">
        <f t="shared" si="51"/>
        <v>-5.4968423472168126E-2</v>
      </c>
    </row>
    <row r="3292" spans="1:3">
      <c r="A3292" s="17">
        <v>39626</v>
      </c>
      <c r="B3292" s="7">
        <v>13544.36</v>
      </c>
      <c r="C3292" s="9">
        <f t="shared" si="51"/>
        <v>-2.0314452385791881</v>
      </c>
    </row>
    <row r="3293" spans="1:3">
      <c r="A3293" s="17">
        <v>39629</v>
      </c>
      <c r="B3293" s="7">
        <v>13481.38</v>
      </c>
      <c r="C3293" s="9">
        <f t="shared" si="51"/>
        <v>-0.46607503814790618</v>
      </c>
    </row>
    <row r="3294" spans="1:3">
      <c r="A3294" s="17">
        <v>39630</v>
      </c>
      <c r="B3294" s="7">
        <v>13463.2</v>
      </c>
      <c r="C3294" s="9">
        <f t="shared" si="51"/>
        <v>-0.13494367148254582</v>
      </c>
    </row>
    <row r="3295" spans="1:3">
      <c r="A3295" s="17">
        <v>39631</v>
      </c>
      <c r="B3295" s="7">
        <v>13286.37</v>
      </c>
      <c r="C3295" s="9">
        <f t="shared" si="51"/>
        <v>-1.3221339697985002</v>
      </c>
    </row>
    <row r="3296" spans="1:3">
      <c r="A3296" s="17">
        <v>39632</v>
      </c>
      <c r="B3296" s="7">
        <v>13265.4</v>
      </c>
      <c r="C3296" s="9">
        <f t="shared" si="51"/>
        <v>-0.15795560416496102</v>
      </c>
    </row>
    <row r="3297" spans="1:3">
      <c r="A3297" s="17">
        <v>39633</v>
      </c>
      <c r="B3297" s="7">
        <v>13237.89</v>
      </c>
      <c r="C3297" s="9">
        <f t="shared" si="51"/>
        <v>-0.20759694271816898</v>
      </c>
    </row>
    <row r="3298" spans="1:3">
      <c r="A3298" s="17">
        <v>39636</v>
      </c>
      <c r="B3298" s="7">
        <v>13360.04</v>
      </c>
      <c r="C3298" s="9">
        <f t="shared" si="51"/>
        <v>0.9184989866083626</v>
      </c>
    </row>
    <row r="3299" spans="1:3">
      <c r="A3299" s="17">
        <v>39637</v>
      </c>
      <c r="B3299" s="7">
        <v>13033.1</v>
      </c>
      <c r="C3299" s="9">
        <f t="shared" si="51"/>
        <v>-2.4775886766340349</v>
      </c>
    </row>
    <row r="3300" spans="1:3">
      <c r="A3300" s="17">
        <v>39638</v>
      </c>
      <c r="B3300" s="7">
        <v>13052.13</v>
      </c>
      <c r="C3300" s="9">
        <f t="shared" si="51"/>
        <v>0.14590634911808564</v>
      </c>
    </row>
    <row r="3301" spans="1:3">
      <c r="A3301" s="17">
        <v>39639</v>
      </c>
      <c r="B3301" s="7">
        <v>13067.21</v>
      </c>
      <c r="C3301" s="9">
        <f t="shared" si="51"/>
        <v>0.115470005563445</v>
      </c>
    </row>
    <row r="3302" spans="1:3">
      <c r="A3302" s="17">
        <v>39640</v>
      </c>
      <c r="B3302" s="7">
        <v>13039.69</v>
      </c>
      <c r="C3302" s="9">
        <f t="shared" si="51"/>
        <v>-0.21082556866787172</v>
      </c>
    </row>
    <row r="3303" spans="1:3">
      <c r="A3303" s="17">
        <v>39643</v>
      </c>
      <c r="B3303" s="7">
        <v>13010.16</v>
      </c>
      <c r="C3303" s="9">
        <f t="shared" si="51"/>
        <v>-0.22671925288690886</v>
      </c>
    </row>
    <row r="3304" spans="1:3">
      <c r="A3304" s="17">
        <v>39644</v>
      </c>
      <c r="B3304" s="7">
        <v>12754.56</v>
      </c>
      <c r="C3304" s="9">
        <f t="shared" si="51"/>
        <v>-1.9841735958125994</v>
      </c>
    </row>
    <row r="3305" spans="1:3">
      <c r="A3305" s="17">
        <v>39645</v>
      </c>
      <c r="B3305" s="7">
        <v>12760.8</v>
      </c>
      <c r="C3305" s="9">
        <f t="shared" si="51"/>
        <v>4.8911715330568484E-2</v>
      </c>
    </row>
    <row r="3306" spans="1:3">
      <c r="A3306" s="17">
        <v>39646</v>
      </c>
      <c r="B3306" s="7">
        <v>12887.95</v>
      </c>
      <c r="C3306" s="9">
        <f t="shared" si="51"/>
        <v>0.99147944131452448</v>
      </c>
    </row>
    <row r="3307" spans="1:3">
      <c r="A3307" s="17">
        <v>39647</v>
      </c>
      <c r="B3307" s="7">
        <v>12803.7</v>
      </c>
      <c r="C3307" s="9">
        <f t="shared" si="51"/>
        <v>-0.65585746341891848</v>
      </c>
    </row>
    <row r="3308" spans="1:3">
      <c r="A3308" s="17">
        <v>39650</v>
      </c>
      <c r="B3308" s="7">
        <v>12803.7</v>
      </c>
      <c r="C3308" s="9">
        <f t="shared" si="51"/>
        <v>0</v>
      </c>
    </row>
    <row r="3309" spans="1:3">
      <c r="A3309" s="17">
        <v>39651</v>
      </c>
      <c r="B3309" s="7">
        <v>13184.96</v>
      </c>
      <c r="C3309" s="9">
        <f t="shared" si="51"/>
        <v>2.9342594395117771</v>
      </c>
    </row>
    <row r="3310" spans="1:3">
      <c r="A3310" s="17">
        <v>39652</v>
      </c>
      <c r="B3310" s="7">
        <v>13312.93</v>
      </c>
      <c r="C3310" s="9">
        <f t="shared" si="51"/>
        <v>0.96589573673036</v>
      </c>
    </row>
    <row r="3311" spans="1:3">
      <c r="A3311" s="17">
        <v>39653</v>
      </c>
      <c r="B3311" s="7">
        <v>13603.31</v>
      </c>
      <c r="C3311" s="9">
        <f t="shared" si="51"/>
        <v>2.1577402064789197</v>
      </c>
    </row>
    <row r="3312" spans="1:3">
      <c r="A3312" s="17">
        <v>39654</v>
      </c>
      <c r="B3312" s="7">
        <v>13334.76</v>
      </c>
      <c r="C3312" s="9">
        <f t="shared" si="51"/>
        <v>-1.9938985760532546</v>
      </c>
    </row>
    <row r="3313" spans="1:3">
      <c r="A3313" s="17">
        <v>39657</v>
      </c>
      <c r="B3313" s="7">
        <v>13353.78</v>
      </c>
      <c r="C3313" s="9">
        <f t="shared" si="51"/>
        <v>0.14253311136567248</v>
      </c>
    </row>
    <row r="3314" spans="1:3">
      <c r="A3314" s="17">
        <v>39658</v>
      </c>
      <c r="B3314" s="7">
        <v>13159.45</v>
      </c>
      <c r="C3314" s="9">
        <f t="shared" si="51"/>
        <v>-1.4659359124655325</v>
      </c>
    </row>
    <row r="3315" spans="1:3">
      <c r="A3315" s="17">
        <v>39659</v>
      </c>
      <c r="B3315" s="7">
        <v>13367.79</v>
      </c>
      <c r="C3315" s="9">
        <f t="shared" si="51"/>
        <v>1.5707950302772389</v>
      </c>
    </row>
    <row r="3316" spans="1:3">
      <c r="A3316" s="17">
        <v>39660</v>
      </c>
      <c r="B3316" s="7">
        <v>13376.81</v>
      </c>
      <c r="C3316" s="9">
        <f t="shared" si="51"/>
        <v>6.7452871547857285E-2</v>
      </c>
    </row>
    <row r="3317" spans="1:3">
      <c r="A3317" s="17">
        <v>39661</v>
      </c>
      <c r="B3317" s="7">
        <v>13094.59</v>
      </c>
      <c r="C3317" s="9">
        <f t="shared" si="51"/>
        <v>-2.1323442919644719</v>
      </c>
    </row>
    <row r="3318" spans="1:3">
      <c r="A3318" s="17">
        <v>39664</v>
      </c>
      <c r="B3318" s="7">
        <v>12933.18</v>
      </c>
      <c r="C3318" s="9">
        <f t="shared" si="51"/>
        <v>-1.2403065588607376</v>
      </c>
    </row>
    <row r="3319" spans="1:3">
      <c r="A3319" s="17">
        <v>39665</v>
      </c>
      <c r="B3319" s="7">
        <v>12914.66</v>
      </c>
      <c r="C3319" s="9">
        <f t="shared" si="51"/>
        <v>-0.14330019970110186</v>
      </c>
    </row>
    <row r="3320" spans="1:3">
      <c r="A3320" s="17">
        <v>39666</v>
      </c>
      <c r="B3320" s="7">
        <v>13254.89</v>
      </c>
      <c r="C3320" s="9">
        <f t="shared" si="51"/>
        <v>2.6003440727643934</v>
      </c>
    </row>
    <row r="3321" spans="1:3">
      <c r="A3321" s="17">
        <v>39667</v>
      </c>
      <c r="B3321" s="7">
        <v>13124.99</v>
      </c>
      <c r="C3321" s="9">
        <f t="shared" si="51"/>
        <v>-0.98484943787333634</v>
      </c>
    </row>
    <row r="3322" spans="1:3">
      <c r="A3322" s="17">
        <v>39668</v>
      </c>
      <c r="B3322" s="7">
        <v>13168.41</v>
      </c>
      <c r="C3322" s="9">
        <f t="shared" si="51"/>
        <v>0.33027329648458448</v>
      </c>
    </row>
    <row r="3323" spans="1:3">
      <c r="A3323" s="17">
        <v>39671</v>
      </c>
      <c r="B3323" s="7">
        <v>13430.91</v>
      </c>
      <c r="C3323" s="9">
        <f t="shared" si="51"/>
        <v>1.9737987451215133</v>
      </c>
    </row>
    <row r="3324" spans="1:3">
      <c r="A3324" s="17">
        <v>39672</v>
      </c>
      <c r="B3324" s="7">
        <v>13303.6</v>
      </c>
      <c r="C3324" s="9">
        <f t="shared" si="51"/>
        <v>-0.95240916955852128</v>
      </c>
    </row>
    <row r="3325" spans="1:3">
      <c r="A3325" s="17">
        <v>39673</v>
      </c>
      <c r="B3325" s="7">
        <v>13023.05</v>
      </c>
      <c r="C3325" s="9">
        <f t="shared" si="51"/>
        <v>-2.1313810953785151</v>
      </c>
    </row>
    <row r="3326" spans="1:3">
      <c r="A3326" s="17">
        <v>39674</v>
      </c>
      <c r="B3326" s="7">
        <v>12956.8</v>
      </c>
      <c r="C3326" s="9">
        <f t="shared" si="51"/>
        <v>-0.5100117483619826</v>
      </c>
    </row>
    <row r="3327" spans="1:3">
      <c r="A3327" s="17">
        <v>39675</v>
      </c>
      <c r="B3327" s="7">
        <v>13019.41</v>
      </c>
      <c r="C3327" s="9">
        <f t="shared" si="51"/>
        <v>0.48205739978133266</v>
      </c>
    </row>
    <row r="3328" spans="1:3">
      <c r="A3328" s="17">
        <v>39678</v>
      </c>
      <c r="B3328" s="7">
        <v>13165.45</v>
      </c>
      <c r="C3328" s="9">
        <f t="shared" si="51"/>
        <v>1.1154653052544816</v>
      </c>
    </row>
    <row r="3329" spans="1:3">
      <c r="A3329" s="17">
        <v>39679</v>
      </c>
      <c r="B3329" s="7">
        <v>12865.05</v>
      </c>
      <c r="C3329" s="9">
        <f t="shared" si="51"/>
        <v>-2.3081641666111707</v>
      </c>
    </row>
    <row r="3330" spans="1:3">
      <c r="A3330" s="17">
        <v>39680</v>
      </c>
      <c r="B3330" s="7">
        <v>12851.69</v>
      </c>
      <c r="C3330" s="9">
        <f t="shared" si="51"/>
        <v>-0.10390120366654543</v>
      </c>
    </row>
    <row r="3331" spans="1:3">
      <c r="A3331" s="17">
        <v>39681</v>
      </c>
      <c r="B3331" s="7">
        <v>12752.21</v>
      </c>
      <c r="C3331" s="9">
        <f t="shared" si="51"/>
        <v>-0.77707302860048344</v>
      </c>
    </row>
    <row r="3332" spans="1:3">
      <c r="A3332" s="17">
        <v>39682</v>
      </c>
      <c r="B3332" s="7">
        <v>12666.04</v>
      </c>
      <c r="C3332" s="9">
        <f t="shared" si="51"/>
        <v>-0.6780193767079723</v>
      </c>
    </row>
    <row r="3333" spans="1:3">
      <c r="A3333" s="17">
        <v>39685</v>
      </c>
      <c r="B3333" s="7">
        <v>12878.66</v>
      </c>
      <c r="C3333" s="9">
        <f t="shared" ref="C3333:C3396" si="52">100*(LN(B3333)-LN(B3332))</f>
        <v>1.6647281846672968</v>
      </c>
    </row>
    <row r="3334" spans="1:3">
      <c r="A3334" s="17">
        <v>39686</v>
      </c>
      <c r="B3334" s="7">
        <v>12778.71</v>
      </c>
      <c r="C3334" s="9">
        <f t="shared" si="52"/>
        <v>-0.77911731093021075</v>
      </c>
    </row>
    <row r="3335" spans="1:3">
      <c r="A3335" s="17">
        <v>39687</v>
      </c>
      <c r="B3335" s="7">
        <v>12752.96</v>
      </c>
      <c r="C3335" s="9">
        <f t="shared" si="52"/>
        <v>-0.20171033646274594</v>
      </c>
    </row>
    <row r="3336" spans="1:3">
      <c r="A3336" s="17">
        <v>39688</v>
      </c>
      <c r="B3336" s="7">
        <v>12768.25</v>
      </c>
      <c r="C3336" s="9">
        <f t="shared" si="52"/>
        <v>0.11982191933199715</v>
      </c>
    </row>
    <row r="3337" spans="1:3">
      <c r="A3337" s="17">
        <v>39689</v>
      </c>
      <c r="B3337" s="7">
        <v>13072.87</v>
      </c>
      <c r="C3337" s="9">
        <f t="shared" si="52"/>
        <v>2.3577469654295413</v>
      </c>
    </row>
    <row r="3338" spans="1:3">
      <c r="A3338" s="17">
        <v>39692</v>
      </c>
      <c r="B3338" s="7">
        <v>12834.18</v>
      </c>
      <c r="C3338" s="9">
        <f t="shared" si="52"/>
        <v>-1.8427165895147368</v>
      </c>
    </row>
    <row r="3339" spans="1:3">
      <c r="A3339" s="17">
        <v>39693</v>
      </c>
      <c r="B3339" s="7">
        <v>12609.47</v>
      </c>
      <c r="C3339" s="9">
        <f t="shared" si="52"/>
        <v>-1.7663805516690445</v>
      </c>
    </row>
    <row r="3340" spans="1:3">
      <c r="A3340" s="17">
        <v>39694</v>
      </c>
      <c r="B3340" s="7">
        <v>12689.59</v>
      </c>
      <c r="C3340" s="9">
        <f t="shared" si="52"/>
        <v>0.63338533409798004</v>
      </c>
    </row>
    <row r="3341" spans="1:3">
      <c r="A3341" s="17">
        <v>39695</v>
      </c>
      <c r="B3341" s="7">
        <v>12557.66</v>
      </c>
      <c r="C3341" s="9">
        <f t="shared" si="52"/>
        <v>-1.0451134349203528</v>
      </c>
    </row>
    <row r="3342" spans="1:3">
      <c r="A3342" s="17">
        <v>39696</v>
      </c>
      <c r="B3342" s="7">
        <v>12212.23</v>
      </c>
      <c r="C3342" s="9">
        <f t="shared" si="52"/>
        <v>-2.7892929321389204</v>
      </c>
    </row>
    <row r="3343" spans="1:3">
      <c r="A3343" s="17">
        <v>39699</v>
      </c>
      <c r="B3343" s="7">
        <v>12624.46</v>
      </c>
      <c r="C3343" s="9">
        <f t="shared" si="52"/>
        <v>3.319829334032498</v>
      </c>
    </row>
    <row r="3344" spans="1:3">
      <c r="A3344" s="17">
        <v>39700</v>
      </c>
      <c r="B3344" s="7">
        <v>12400.65</v>
      </c>
      <c r="C3344" s="9">
        <f t="shared" si="52"/>
        <v>-1.7887311377451809</v>
      </c>
    </row>
    <row r="3345" spans="1:3">
      <c r="A3345" s="17">
        <v>39701</v>
      </c>
      <c r="B3345" s="7">
        <v>12346.63</v>
      </c>
      <c r="C3345" s="9">
        <f t="shared" si="52"/>
        <v>-0.43657392489429014</v>
      </c>
    </row>
    <row r="3346" spans="1:3">
      <c r="A3346" s="17">
        <v>39702</v>
      </c>
      <c r="B3346" s="7">
        <v>12102.5</v>
      </c>
      <c r="C3346" s="9">
        <f t="shared" si="52"/>
        <v>-1.9971108511327884</v>
      </c>
    </row>
    <row r="3347" spans="1:3">
      <c r="A3347" s="17">
        <v>39703</v>
      </c>
      <c r="B3347" s="7">
        <v>12214.76</v>
      </c>
      <c r="C3347" s="9">
        <f t="shared" si="52"/>
        <v>0.9233013711165583</v>
      </c>
    </row>
    <row r="3348" spans="1:3">
      <c r="A3348" s="17">
        <v>39707</v>
      </c>
      <c r="B3348" s="7">
        <v>11609.72</v>
      </c>
      <c r="C3348" s="9">
        <f t="shared" si="52"/>
        <v>-5.0802378264297232</v>
      </c>
    </row>
    <row r="3349" spans="1:3">
      <c r="A3349" s="17">
        <v>39708</v>
      </c>
      <c r="B3349" s="7">
        <v>11749.79</v>
      </c>
      <c r="C3349" s="9">
        <f t="shared" si="52"/>
        <v>1.1992689811449964</v>
      </c>
    </row>
    <row r="3350" spans="1:3">
      <c r="A3350" s="17">
        <v>39709</v>
      </c>
      <c r="B3350" s="7">
        <v>11489.3</v>
      </c>
      <c r="C3350" s="9">
        <f t="shared" si="52"/>
        <v>-2.2419200626559999</v>
      </c>
    </row>
    <row r="3351" spans="1:3">
      <c r="A3351" s="17">
        <v>39710</v>
      </c>
      <c r="B3351" s="7">
        <v>11920.86</v>
      </c>
      <c r="C3351" s="9">
        <f t="shared" si="52"/>
        <v>3.6873639222223531</v>
      </c>
    </row>
    <row r="3352" spans="1:3">
      <c r="A3352" s="17">
        <v>39713</v>
      </c>
      <c r="B3352" s="7">
        <v>12090.59</v>
      </c>
      <c r="C3352" s="9">
        <f t="shared" si="52"/>
        <v>1.4137657411996685</v>
      </c>
    </row>
    <row r="3353" spans="1:3">
      <c r="A3353" s="17">
        <v>39714</v>
      </c>
      <c r="B3353" s="7">
        <v>12090.59</v>
      </c>
      <c r="C3353" s="9">
        <f t="shared" si="52"/>
        <v>0</v>
      </c>
    </row>
    <row r="3354" spans="1:3">
      <c r="A3354" s="17">
        <v>39715</v>
      </c>
      <c r="B3354" s="7">
        <v>12115.03</v>
      </c>
      <c r="C3354" s="9">
        <f t="shared" si="52"/>
        <v>0.20193664368193254</v>
      </c>
    </row>
    <row r="3355" spans="1:3">
      <c r="A3355" s="17">
        <v>39716</v>
      </c>
      <c r="B3355" s="7">
        <v>12006.53</v>
      </c>
      <c r="C3355" s="9">
        <f t="shared" si="52"/>
        <v>-0.89961620848324486</v>
      </c>
    </row>
    <row r="3356" spans="1:3">
      <c r="A3356" s="17">
        <v>39717</v>
      </c>
      <c r="B3356" s="7">
        <v>11893.16</v>
      </c>
      <c r="C3356" s="9">
        <f t="shared" si="52"/>
        <v>-0.94872235032124053</v>
      </c>
    </row>
    <row r="3357" spans="1:3">
      <c r="A3357" s="17">
        <v>39727</v>
      </c>
      <c r="B3357" s="7">
        <v>10473.09</v>
      </c>
      <c r="C3357" s="9">
        <f t="shared" si="52"/>
        <v>-12.715433466617121</v>
      </c>
    </row>
    <row r="3358" spans="1:3">
      <c r="A3358" s="17">
        <v>39728</v>
      </c>
      <c r="B3358" s="7">
        <v>10155.9</v>
      </c>
      <c r="C3358" s="9">
        <f t="shared" si="52"/>
        <v>-3.0754292882557266</v>
      </c>
    </row>
    <row r="3359" spans="1:3">
      <c r="A3359" s="17">
        <v>39729</v>
      </c>
      <c r="B3359" s="7">
        <v>9203.32</v>
      </c>
      <c r="C3359" s="9">
        <f t="shared" si="52"/>
        <v>-9.8490528875284866</v>
      </c>
    </row>
    <row r="3360" spans="1:3">
      <c r="A3360" s="17">
        <v>39730</v>
      </c>
      <c r="B3360" s="7">
        <v>9157.49</v>
      </c>
      <c r="C3360" s="9">
        <f t="shared" si="52"/>
        <v>-0.49921648533075569</v>
      </c>
    </row>
    <row r="3361" spans="1:3">
      <c r="A3361" s="17">
        <v>39731</v>
      </c>
      <c r="B3361" s="7">
        <v>8276.43</v>
      </c>
      <c r="C3361" s="9">
        <f t="shared" si="52"/>
        <v>-10.116040766821399</v>
      </c>
    </row>
    <row r="3362" spans="1:3">
      <c r="A3362" s="17">
        <v>39734</v>
      </c>
      <c r="B3362" s="7">
        <v>8276.43</v>
      </c>
      <c r="C3362" s="9">
        <f t="shared" si="52"/>
        <v>0</v>
      </c>
    </row>
    <row r="3363" spans="1:3">
      <c r="A3363" s="17">
        <v>39735</v>
      </c>
      <c r="B3363" s="7">
        <v>9447.57</v>
      </c>
      <c r="C3363" s="9">
        <f t="shared" si="52"/>
        <v>13.234584958068396</v>
      </c>
    </row>
    <row r="3364" spans="1:3">
      <c r="A3364" s="17">
        <v>39736</v>
      </c>
      <c r="B3364" s="7">
        <v>9547.4699999999993</v>
      </c>
      <c r="C3364" s="9">
        <f t="shared" si="52"/>
        <v>1.051863234716599</v>
      </c>
    </row>
    <row r="3365" spans="1:3">
      <c r="A3365" s="17">
        <v>39737</v>
      </c>
      <c r="B3365" s="7">
        <v>8458.4500000000007</v>
      </c>
      <c r="C3365" s="9">
        <f t="shared" si="52"/>
        <v>-12.111025622661487</v>
      </c>
    </row>
    <row r="3366" spans="1:3">
      <c r="A3366" s="17">
        <v>39738</v>
      </c>
      <c r="B3366" s="7">
        <v>8693.82</v>
      </c>
      <c r="C3366" s="9">
        <f t="shared" si="52"/>
        <v>2.7446486716357299</v>
      </c>
    </row>
    <row r="3367" spans="1:3">
      <c r="A3367" s="17">
        <v>39741</v>
      </c>
      <c r="B3367" s="7">
        <v>9005.59</v>
      </c>
      <c r="C3367" s="9">
        <f t="shared" si="52"/>
        <v>3.5233067219134995</v>
      </c>
    </row>
    <row r="3368" spans="1:3">
      <c r="A3368" s="17">
        <v>39742</v>
      </c>
      <c r="B3368" s="7">
        <v>9306.25</v>
      </c>
      <c r="C3368" s="9">
        <f t="shared" si="52"/>
        <v>3.284072181252462</v>
      </c>
    </row>
    <row r="3369" spans="1:3">
      <c r="A3369" s="17">
        <v>39743</v>
      </c>
      <c r="B3369" s="7">
        <v>8674.69</v>
      </c>
      <c r="C3369" s="9">
        <f t="shared" si="52"/>
        <v>-7.0276627126082403</v>
      </c>
    </row>
    <row r="3370" spans="1:3">
      <c r="A3370" s="17">
        <v>39744</v>
      </c>
      <c r="B3370" s="7">
        <v>8460.98</v>
      </c>
      <c r="C3370" s="9">
        <f t="shared" si="52"/>
        <v>-2.4944584171317175</v>
      </c>
    </row>
    <row r="3371" spans="1:3">
      <c r="A3371" s="17">
        <v>39745</v>
      </c>
      <c r="B3371" s="7">
        <v>7649.08</v>
      </c>
      <c r="C3371" s="9">
        <f t="shared" si="52"/>
        <v>-10.087962698423425</v>
      </c>
    </row>
    <row r="3372" spans="1:3">
      <c r="A3372" s="17">
        <v>39748</v>
      </c>
      <c r="B3372" s="7">
        <v>7162.9</v>
      </c>
      <c r="C3372" s="9">
        <f t="shared" si="52"/>
        <v>-6.5670452264704693</v>
      </c>
    </row>
    <row r="3373" spans="1:3">
      <c r="A3373" s="17">
        <v>39749</v>
      </c>
      <c r="B3373" s="7">
        <v>7621.92</v>
      </c>
      <c r="C3373" s="9">
        <f t="shared" si="52"/>
        <v>6.2113379559916027</v>
      </c>
    </row>
    <row r="3374" spans="1:3">
      <c r="A3374" s="17">
        <v>39750</v>
      </c>
      <c r="B3374" s="7">
        <v>8211.9</v>
      </c>
      <c r="C3374" s="9">
        <f t="shared" si="52"/>
        <v>7.455601531727396</v>
      </c>
    </row>
    <row r="3375" spans="1:3">
      <c r="A3375" s="17">
        <v>39751</v>
      </c>
      <c r="B3375" s="7">
        <v>9029.76</v>
      </c>
      <c r="C3375" s="9">
        <f t="shared" si="52"/>
        <v>9.4941467221566711</v>
      </c>
    </row>
    <row r="3376" spans="1:3">
      <c r="A3376" s="17">
        <v>39752</v>
      </c>
      <c r="B3376" s="7">
        <v>8576.98</v>
      </c>
      <c r="C3376" s="9">
        <f t="shared" si="52"/>
        <v>-5.1443918814687351</v>
      </c>
    </row>
    <row r="3377" spans="1:3">
      <c r="A3377" s="17">
        <v>39755</v>
      </c>
      <c r="B3377" s="7">
        <v>8576.98</v>
      </c>
      <c r="C3377" s="9">
        <f t="shared" si="52"/>
        <v>0</v>
      </c>
    </row>
    <row r="3378" spans="1:3">
      <c r="A3378" s="17">
        <v>39756</v>
      </c>
      <c r="B3378" s="7">
        <v>9114.6</v>
      </c>
      <c r="C3378" s="9">
        <f t="shared" si="52"/>
        <v>6.0795653271622285</v>
      </c>
    </row>
    <row r="3379" spans="1:3">
      <c r="A3379" s="17">
        <v>39757</v>
      </c>
      <c r="B3379" s="7">
        <v>9521.24</v>
      </c>
      <c r="C3379" s="9">
        <f t="shared" si="52"/>
        <v>4.3647568962510874</v>
      </c>
    </row>
    <row r="3380" spans="1:3">
      <c r="A3380" s="17">
        <v>39758</v>
      </c>
      <c r="B3380" s="7">
        <v>8899.14</v>
      </c>
      <c r="C3380" s="9">
        <f t="shared" si="52"/>
        <v>-6.7570449566337842</v>
      </c>
    </row>
    <row r="3381" spans="1:3">
      <c r="A3381" s="17">
        <v>39759</v>
      </c>
      <c r="B3381" s="7">
        <v>8583</v>
      </c>
      <c r="C3381" s="9">
        <f t="shared" si="52"/>
        <v>-3.6171140119625633</v>
      </c>
    </row>
    <row r="3382" spans="1:3">
      <c r="A3382" s="17">
        <v>39762</v>
      </c>
      <c r="B3382" s="7">
        <v>9081.43</v>
      </c>
      <c r="C3382" s="9">
        <f t="shared" si="52"/>
        <v>5.6448166463814786</v>
      </c>
    </row>
    <row r="3383" spans="1:3">
      <c r="A3383" s="17">
        <v>39763</v>
      </c>
      <c r="B3383" s="7">
        <v>8809.2999999999993</v>
      </c>
      <c r="C3383" s="9">
        <f t="shared" si="52"/>
        <v>-3.0423687573124525</v>
      </c>
    </row>
    <row r="3384" spans="1:3">
      <c r="A3384" s="17">
        <v>39764</v>
      </c>
      <c r="B3384" s="7">
        <v>8695.51</v>
      </c>
      <c r="C3384" s="9">
        <f t="shared" si="52"/>
        <v>-1.3001181141548912</v>
      </c>
    </row>
    <row r="3385" spans="1:3">
      <c r="A3385" s="17">
        <v>39765</v>
      </c>
      <c r="B3385" s="7">
        <v>8238.64</v>
      </c>
      <c r="C3385" s="9">
        <f t="shared" si="52"/>
        <v>-5.3971518729543533</v>
      </c>
    </row>
    <row r="3386" spans="1:3">
      <c r="A3386" s="17">
        <v>39766</v>
      </c>
      <c r="B3386" s="7">
        <v>8462.39</v>
      </c>
      <c r="C3386" s="9">
        <f t="shared" si="52"/>
        <v>2.679635787533563</v>
      </c>
    </row>
    <row r="3387" spans="1:3">
      <c r="A3387" s="17">
        <v>39769</v>
      </c>
      <c r="B3387" s="7">
        <v>8522.58</v>
      </c>
      <c r="C3387" s="9">
        <f t="shared" si="52"/>
        <v>0.70874722718325955</v>
      </c>
    </row>
    <row r="3388" spans="1:3">
      <c r="A3388" s="17">
        <v>39770</v>
      </c>
      <c r="B3388" s="7">
        <v>8328.41</v>
      </c>
      <c r="C3388" s="9">
        <f t="shared" si="52"/>
        <v>-2.3046550293846835</v>
      </c>
    </row>
    <row r="3389" spans="1:3">
      <c r="A3389" s="17">
        <v>39771</v>
      </c>
      <c r="B3389" s="7">
        <v>8273.2199999999993</v>
      </c>
      <c r="C3389" s="9">
        <f t="shared" si="52"/>
        <v>-0.66487692246148811</v>
      </c>
    </row>
    <row r="3390" spans="1:3">
      <c r="A3390" s="17">
        <v>39772</v>
      </c>
      <c r="B3390" s="7">
        <v>7703.04</v>
      </c>
      <c r="C3390" s="9">
        <f t="shared" si="52"/>
        <v>-7.1408736245007987</v>
      </c>
    </row>
    <row r="3391" spans="1:3">
      <c r="A3391" s="17">
        <v>39773</v>
      </c>
      <c r="B3391" s="7">
        <v>7910.79</v>
      </c>
      <c r="C3391" s="9">
        <f t="shared" si="52"/>
        <v>2.6612594230899234</v>
      </c>
    </row>
    <row r="3392" spans="1:3">
      <c r="A3392" s="17">
        <v>39776</v>
      </c>
      <c r="B3392" s="7">
        <v>7910.79</v>
      </c>
      <c r="C3392" s="9">
        <f t="shared" si="52"/>
        <v>0</v>
      </c>
    </row>
    <row r="3393" spans="1:3">
      <c r="A3393" s="17">
        <v>39777</v>
      </c>
      <c r="B3393" s="7">
        <v>8323.93</v>
      </c>
      <c r="C3393" s="9">
        <f t="shared" si="52"/>
        <v>5.0906848707201746</v>
      </c>
    </row>
    <row r="3394" spans="1:3">
      <c r="A3394" s="17">
        <v>39778</v>
      </c>
      <c r="B3394" s="7">
        <v>8213.2199999999993</v>
      </c>
      <c r="C3394" s="9">
        <f t="shared" si="52"/>
        <v>-1.3389447876772209</v>
      </c>
    </row>
    <row r="3395" spans="1:3">
      <c r="A3395" s="17">
        <v>39779</v>
      </c>
      <c r="B3395" s="7">
        <v>8373.39</v>
      </c>
      <c r="C3395" s="9">
        <f t="shared" si="52"/>
        <v>1.9313769224204691</v>
      </c>
    </row>
    <row r="3396" spans="1:3">
      <c r="A3396" s="17">
        <v>39780</v>
      </c>
      <c r="B3396" s="7">
        <v>8512.27</v>
      </c>
      <c r="C3396" s="9">
        <f t="shared" si="52"/>
        <v>1.6449831596121456</v>
      </c>
    </row>
    <row r="3397" spans="1:3">
      <c r="A3397" s="17">
        <v>39783</v>
      </c>
      <c r="B3397" s="7">
        <v>8397.2199999999993</v>
      </c>
      <c r="C3397" s="9">
        <f t="shared" ref="C3397:C3460" si="53">100*(LN(B3397)-LN(B3396))</f>
        <v>-1.3607953329543676</v>
      </c>
    </row>
    <row r="3398" spans="1:3">
      <c r="A3398" s="17">
        <v>39784</v>
      </c>
      <c r="B3398" s="7">
        <v>7863.69</v>
      </c>
      <c r="C3398" s="9">
        <f t="shared" si="53"/>
        <v>-6.5644736766040879</v>
      </c>
    </row>
    <row r="3399" spans="1:3">
      <c r="A3399" s="17">
        <v>39785</v>
      </c>
      <c r="B3399" s="7">
        <v>8004.1</v>
      </c>
      <c r="C3399" s="9">
        <f t="shared" si="53"/>
        <v>1.7697948471115055</v>
      </c>
    </row>
    <row r="3400" spans="1:3">
      <c r="A3400" s="17">
        <v>39786</v>
      </c>
      <c r="B3400" s="7">
        <v>7924.24</v>
      </c>
      <c r="C3400" s="9">
        <f t="shared" si="53"/>
        <v>-1.0027494285456129</v>
      </c>
    </row>
    <row r="3401" spans="1:3">
      <c r="A3401" s="17">
        <v>39787</v>
      </c>
      <c r="B3401" s="7">
        <v>7917.51</v>
      </c>
      <c r="C3401" s="9">
        <f t="shared" si="53"/>
        <v>-8.4965365630296219E-2</v>
      </c>
    </row>
    <row r="3402" spans="1:3">
      <c r="A3402" s="17">
        <v>39790</v>
      </c>
      <c r="B3402" s="7">
        <v>8329.0499999999993</v>
      </c>
      <c r="C3402" s="9">
        <f t="shared" si="53"/>
        <v>5.0672641602002244</v>
      </c>
    </row>
    <row r="3403" spans="1:3">
      <c r="A3403" s="17">
        <v>39791</v>
      </c>
      <c r="B3403" s="7">
        <v>8395.8700000000008</v>
      </c>
      <c r="C3403" s="9">
        <f t="shared" si="53"/>
        <v>0.79905142181058153</v>
      </c>
    </row>
    <row r="3404" spans="1:3">
      <c r="A3404" s="17">
        <v>39792</v>
      </c>
      <c r="B3404" s="7">
        <v>8660.24</v>
      </c>
      <c r="C3404" s="9">
        <f t="shared" si="53"/>
        <v>3.1002517541280028</v>
      </c>
    </row>
    <row r="3405" spans="1:3">
      <c r="A3405" s="17">
        <v>39793</v>
      </c>
      <c r="B3405" s="7">
        <v>8720.5499999999993</v>
      </c>
      <c r="C3405" s="9">
        <f t="shared" si="53"/>
        <v>0.693987351014691</v>
      </c>
    </row>
    <row r="3406" spans="1:3">
      <c r="A3406" s="17">
        <v>39794</v>
      </c>
      <c r="B3406" s="7">
        <v>8235.8700000000008</v>
      </c>
      <c r="C3406" s="9">
        <f t="shared" si="53"/>
        <v>-5.7183304646711619</v>
      </c>
    </row>
    <row r="3407" spans="1:3">
      <c r="A3407" s="17">
        <v>39797</v>
      </c>
      <c r="B3407" s="7">
        <v>8664.66</v>
      </c>
      <c r="C3407" s="9">
        <f t="shared" si="53"/>
        <v>5.0753679403037211</v>
      </c>
    </row>
    <row r="3408" spans="1:3">
      <c r="A3408" s="17">
        <v>39798</v>
      </c>
      <c r="B3408" s="7">
        <v>8568.02</v>
      </c>
      <c r="C3408" s="9">
        <f t="shared" si="53"/>
        <v>-1.1216016672902285</v>
      </c>
    </row>
    <row r="3409" spans="1:3">
      <c r="A3409" s="17">
        <v>39799</v>
      </c>
      <c r="B3409" s="7">
        <v>8612.52</v>
      </c>
      <c r="C3409" s="9">
        <f t="shared" si="53"/>
        <v>0.51802911334117852</v>
      </c>
    </row>
    <row r="3410" spans="1:3">
      <c r="A3410" s="17">
        <v>39800</v>
      </c>
      <c r="B3410" s="7">
        <v>8667.23</v>
      </c>
      <c r="C3410" s="9">
        <f t="shared" si="53"/>
        <v>0.63322886977879023</v>
      </c>
    </row>
    <row r="3411" spans="1:3">
      <c r="A3411" s="17">
        <v>39801</v>
      </c>
      <c r="B3411" s="7">
        <v>8588.52</v>
      </c>
      <c r="C3411" s="9">
        <f t="shared" si="53"/>
        <v>-0.9122819453383002</v>
      </c>
    </row>
    <row r="3412" spans="1:3">
      <c r="A3412" s="17">
        <v>39804</v>
      </c>
      <c r="B3412" s="7">
        <v>8723.7800000000007</v>
      </c>
      <c r="C3412" s="9">
        <f t="shared" si="53"/>
        <v>1.5626202443824511</v>
      </c>
    </row>
    <row r="3413" spans="1:3">
      <c r="A3413" s="17">
        <v>39805</v>
      </c>
      <c r="B3413" s="7">
        <v>8723.7800000000007</v>
      </c>
      <c r="C3413" s="9">
        <f t="shared" si="53"/>
        <v>0</v>
      </c>
    </row>
    <row r="3414" spans="1:3">
      <c r="A3414" s="17">
        <v>39806</v>
      </c>
      <c r="B3414" s="7">
        <v>8517.1</v>
      </c>
      <c r="C3414" s="9">
        <f t="shared" si="53"/>
        <v>-2.3976722917954163</v>
      </c>
    </row>
    <row r="3415" spans="1:3">
      <c r="A3415" s="17">
        <v>39807</v>
      </c>
      <c r="B3415" s="7">
        <v>8599.5</v>
      </c>
      <c r="C3415" s="9">
        <f t="shared" si="53"/>
        <v>0.96281547209589036</v>
      </c>
    </row>
    <row r="3416" spans="1:3">
      <c r="A3416" s="17">
        <v>39808</v>
      </c>
      <c r="B3416" s="7">
        <v>8739.52</v>
      </c>
      <c r="C3416" s="9">
        <f t="shared" si="53"/>
        <v>1.6151206216413527</v>
      </c>
    </row>
    <row r="3417" spans="1:3">
      <c r="A3417" s="17">
        <v>39811</v>
      </c>
      <c r="B3417" s="7">
        <v>8747.17</v>
      </c>
      <c r="C3417" s="9">
        <f t="shared" si="53"/>
        <v>8.7495123297109956E-2</v>
      </c>
    </row>
    <row r="3418" spans="1:3">
      <c r="A3418" s="17">
        <v>39812</v>
      </c>
      <c r="B3418" s="7">
        <v>8859.56</v>
      </c>
      <c r="C3418" s="9">
        <f t="shared" si="53"/>
        <v>1.2766882500478971</v>
      </c>
    </row>
    <row r="3419" spans="1:3">
      <c r="A3419" s="17">
        <v>39813</v>
      </c>
      <c r="B3419" s="7">
        <v>8859.56</v>
      </c>
      <c r="C3419" s="9">
        <f t="shared" si="53"/>
        <v>0</v>
      </c>
    </row>
    <row r="3420" spans="1:3">
      <c r="A3420" s="17">
        <v>39818</v>
      </c>
      <c r="B3420" s="7">
        <v>9043.1200000000008</v>
      </c>
      <c r="C3420" s="9">
        <f t="shared" si="53"/>
        <v>2.0507145618569922</v>
      </c>
    </row>
    <row r="3421" spans="1:3">
      <c r="A3421" s="17">
        <v>39819</v>
      </c>
      <c r="B3421" s="7">
        <v>9080.84</v>
      </c>
      <c r="C3421" s="9">
        <f t="shared" si="53"/>
        <v>0.41624517446940956</v>
      </c>
    </row>
    <row r="3422" spans="1:3">
      <c r="A3422" s="17">
        <v>39820</v>
      </c>
      <c r="B3422" s="7">
        <v>9239.24</v>
      </c>
      <c r="C3422" s="9">
        <f t="shared" si="53"/>
        <v>1.7292931840998449</v>
      </c>
    </row>
    <row r="3423" spans="1:3">
      <c r="A3423" s="17">
        <v>39821</v>
      </c>
      <c r="B3423" s="7">
        <v>8876.42</v>
      </c>
      <c r="C3423" s="9">
        <f t="shared" si="53"/>
        <v>-4.0061308625691794</v>
      </c>
    </row>
    <row r="3424" spans="1:3">
      <c r="A3424" s="17">
        <v>39822</v>
      </c>
      <c r="B3424" s="7">
        <v>8836.7999999999993</v>
      </c>
      <c r="C3424" s="9">
        <f t="shared" si="53"/>
        <v>-0.44735023980582156</v>
      </c>
    </row>
    <row r="3425" spans="1:3">
      <c r="A3425" s="17">
        <v>39825</v>
      </c>
      <c r="B3425" s="7">
        <v>8836.7999999999993</v>
      </c>
      <c r="C3425" s="9">
        <f t="shared" si="53"/>
        <v>0</v>
      </c>
    </row>
    <row r="3426" spans="1:3">
      <c r="A3426" s="17">
        <v>39826</v>
      </c>
      <c r="B3426" s="7">
        <v>8413.91</v>
      </c>
      <c r="C3426" s="9">
        <f t="shared" si="53"/>
        <v>-4.9038531511948591</v>
      </c>
    </row>
    <row r="3427" spans="1:3">
      <c r="A3427" s="17">
        <v>39827</v>
      </c>
      <c r="B3427" s="7">
        <v>8438.4500000000007</v>
      </c>
      <c r="C3427" s="9">
        <f t="shared" si="53"/>
        <v>0.29123538003332783</v>
      </c>
    </row>
    <row r="3428" spans="1:3">
      <c r="A3428" s="17">
        <v>39828</v>
      </c>
      <c r="B3428" s="7">
        <v>8023.31</v>
      </c>
      <c r="C3428" s="9">
        <f t="shared" si="53"/>
        <v>-5.0447587514989678</v>
      </c>
    </row>
    <row r="3429" spans="1:3">
      <c r="A3429" s="17">
        <v>39829</v>
      </c>
      <c r="B3429" s="7">
        <v>8230.15</v>
      </c>
      <c r="C3429" s="9">
        <f t="shared" si="53"/>
        <v>2.5453185587135607</v>
      </c>
    </row>
    <row r="3430" spans="1:3">
      <c r="A3430" s="17">
        <v>39832</v>
      </c>
      <c r="B3430" s="7">
        <v>8256.85</v>
      </c>
      <c r="C3430" s="9">
        <f t="shared" si="53"/>
        <v>0.32389183407008915</v>
      </c>
    </row>
    <row r="3431" spans="1:3">
      <c r="A3431" s="17">
        <v>39833</v>
      </c>
      <c r="B3431" s="7">
        <v>8065.79</v>
      </c>
      <c r="C3431" s="9">
        <f t="shared" si="53"/>
        <v>-2.3411497963284233</v>
      </c>
    </row>
    <row r="3432" spans="1:3">
      <c r="A3432" s="17">
        <v>39834</v>
      </c>
      <c r="B3432" s="7">
        <v>7901.64</v>
      </c>
      <c r="C3432" s="9">
        <f t="shared" si="53"/>
        <v>-2.0561328037896232</v>
      </c>
    </row>
    <row r="3433" spans="1:3">
      <c r="A3433" s="17">
        <v>39835</v>
      </c>
      <c r="B3433" s="7">
        <v>8051.74</v>
      </c>
      <c r="C3433" s="9">
        <f t="shared" si="53"/>
        <v>1.8817884277114061</v>
      </c>
    </row>
    <row r="3434" spans="1:3">
      <c r="A3434" s="17">
        <v>39836</v>
      </c>
      <c r="B3434" s="7">
        <v>7745.25</v>
      </c>
      <c r="C3434" s="9">
        <f t="shared" si="53"/>
        <v>-3.8808464904464657</v>
      </c>
    </row>
    <row r="3435" spans="1:3">
      <c r="A3435" s="17">
        <v>39846</v>
      </c>
      <c r="B3435" s="7">
        <v>7873.98</v>
      </c>
      <c r="C3435" s="9">
        <f t="shared" si="53"/>
        <v>1.6483900275753527</v>
      </c>
    </row>
    <row r="3436" spans="1:3">
      <c r="A3436" s="17">
        <v>39847</v>
      </c>
      <c r="B3436" s="7">
        <v>7825.51</v>
      </c>
      <c r="C3436" s="9">
        <f t="shared" si="53"/>
        <v>-0.61747424920177707</v>
      </c>
    </row>
    <row r="3437" spans="1:3">
      <c r="A3437" s="17">
        <v>39848</v>
      </c>
      <c r="B3437" s="7">
        <v>8038.94</v>
      </c>
      <c r="C3437" s="9">
        <f t="shared" si="53"/>
        <v>2.6908323681871238</v>
      </c>
    </row>
    <row r="3438" spans="1:3">
      <c r="A3438" s="17">
        <v>39849</v>
      </c>
      <c r="B3438" s="7">
        <v>7949.65</v>
      </c>
      <c r="C3438" s="9">
        <f t="shared" si="53"/>
        <v>-1.1169331163221941</v>
      </c>
    </row>
    <row r="3439" spans="1:3">
      <c r="A3439" s="17">
        <v>39850</v>
      </c>
      <c r="B3439" s="7">
        <v>8076.62</v>
      </c>
      <c r="C3439" s="9">
        <f t="shared" si="53"/>
        <v>1.584556564255557</v>
      </c>
    </row>
    <row r="3440" spans="1:3">
      <c r="A3440" s="17">
        <v>39853</v>
      </c>
      <c r="B3440" s="7">
        <v>7969.03</v>
      </c>
      <c r="C3440" s="9">
        <f t="shared" si="53"/>
        <v>-1.3410689186123648</v>
      </c>
    </row>
    <row r="3441" spans="1:3">
      <c r="A3441" s="17">
        <v>39854</v>
      </c>
      <c r="B3441" s="7">
        <v>7945.94</v>
      </c>
      <c r="C3441" s="9">
        <f t="shared" si="53"/>
        <v>-0.29016726014461369</v>
      </c>
    </row>
    <row r="3442" spans="1:3">
      <c r="A3442" s="17">
        <v>39855</v>
      </c>
      <c r="B3442" s="7">
        <v>7945.94</v>
      </c>
      <c r="C3442" s="9">
        <f t="shared" si="53"/>
        <v>0</v>
      </c>
    </row>
    <row r="3443" spans="1:3">
      <c r="A3443" s="17">
        <v>39856</v>
      </c>
      <c r="B3443" s="7">
        <v>7705.36</v>
      </c>
      <c r="C3443" s="9">
        <f t="shared" si="53"/>
        <v>-3.0744915807055406</v>
      </c>
    </row>
    <row r="3444" spans="1:3">
      <c r="A3444" s="17">
        <v>39857</v>
      </c>
      <c r="B3444" s="7">
        <v>7779.4</v>
      </c>
      <c r="C3444" s="9">
        <f t="shared" si="53"/>
        <v>0.95630238059118966</v>
      </c>
    </row>
    <row r="3445" spans="1:3">
      <c r="A3445" s="17">
        <v>39860</v>
      </c>
      <c r="B3445" s="7">
        <v>7750.17</v>
      </c>
      <c r="C3445" s="9">
        <f t="shared" si="53"/>
        <v>-0.37644357851664978</v>
      </c>
    </row>
    <row r="3446" spans="1:3">
      <c r="A3446" s="17">
        <v>39861</v>
      </c>
      <c r="B3446" s="7">
        <v>7645.51</v>
      </c>
      <c r="C3446" s="9">
        <f t="shared" si="53"/>
        <v>-1.3596231184402896</v>
      </c>
    </row>
    <row r="3447" spans="1:3">
      <c r="A3447" s="17">
        <v>39862</v>
      </c>
      <c r="B3447" s="7">
        <v>7534.44</v>
      </c>
      <c r="C3447" s="9">
        <f t="shared" si="53"/>
        <v>-1.4634037948285439</v>
      </c>
    </row>
    <row r="3448" spans="1:3">
      <c r="A3448" s="17">
        <v>39863</v>
      </c>
      <c r="B3448" s="7">
        <v>7557.65</v>
      </c>
      <c r="C3448" s="9">
        <f t="shared" si="53"/>
        <v>0.30757858319301334</v>
      </c>
    </row>
    <row r="3449" spans="1:3">
      <c r="A3449" s="17">
        <v>39864</v>
      </c>
      <c r="B3449" s="7">
        <v>7416.38</v>
      </c>
      <c r="C3449" s="9">
        <f t="shared" si="53"/>
        <v>-1.8869227796038501</v>
      </c>
    </row>
    <row r="3450" spans="1:3">
      <c r="A3450" s="17">
        <v>39867</v>
      </c>
      <c r="B3450" s="7">
        <v>7376.16</v>
      </c>
      <c r="C3450" s="9">
        <f t="shared" si="53"/>
        <v>-0.54378895187561227</v>
      </c>
    </row>
    <row r="3451" spans="1:3">
      <c r="A3451" s="17">
        <v>39868</v>
      </c>
      <c r="B3451" s="7">
        <v>7268.56</v>
      </c>
      <c r="C3451" s="9">
        <f t="shared" si="53"/>
        <v>-1.4694980344721387</v>
      </c>
    </row>
    <row r="3452" spans="1:3">
      <c r="A3452" s="17">
        <v>39869</v>
      </c>
      <c r="B3452" s="7">
        <v>7461.22</v>
      </c>
      <c r="C3452" s="9">
        <f t="shared" si="53"/>
        <v>2.6160742070366894</v>
      </c>
    </row>
    <row r="3453" spans="1:3">
      <c r="A3453" s="17">
        <v>39870</v>
      </c>
      <c r="B3453" s="7">
        <v>7457.93</v>
      </c>
      <c r="C3453" s="9">
        <f t="shared" si="53"/>
        <v>-4.4104390040011765E-2</v>
      </c>
    </row>
    <row r="3454" spans="1:3">
      <c r="A3454" s="17">
        <v>39871</v>
      </c>
      <c r="B3454" s="7">
        <v>7568.42</v>
      </c>
      <c r="C3454" s="9">
        <f t="shared" si="53"/>
        <v>1.4706431220197658</v>
      </c>
    </row>
    <row r="3455" spans="1:3">
      <c r="A3455" s="17">
        <v>39874</v>
      </c>
      <c r="B3455" s="7">
        <v>7280.15</v>
      </c>
      <c r="C3455" s="9">
        <f t="shared" si="53"/>
        <v>-3.8832860646506262</v>
      </c>
    </row>
    <row r="3456" spans="1:3">
      <c r="A3456" s="17">
        <v>39875</v>
      </c>
      <c r="B3456" s="7">
        <v>7229.72</v>
      </c>
      <c r="C3456" s="9">
        <f t="shared" si="53"/>
        <v>-0.69511584953918515</v>
      </c>
    </row>
    <row r="3457" spans="1:3">
      <c r="A3457" s="17">
        <v>39876</v>
      </c>
      <c r="B3457" s="7">
        <v>7290.96</v>
      </c>
      <c r="C3457" s="9">
        <f t="shared" si="53"/>
        <v>0.84349166968227252</v>
      </c>
    </row>
    <row r="3458" spans="1:3">
      <c r="A3458" s="17">
        <v>39877</v>
      </c>
      <c r="B3458" s="7">
        <v>7433.49</v>
      </c>
      <c r="C3458" s="9">
        <f t="shared" si="53"/>
        <v>1.9360241215684582</v>
      </c>
    </row>
    <row r="3459" spans="1:3">
      <c r="A3459" s="17">
        <v>39878</v>
      </c>
      <c r="B3459" s="7">
        <v>7173.1</v>
      </c>
      <c r="C3459" s="9">
        <f t="shared" si="53"/>
        <v>-3.5657547593656247</v>
      </c>
    </row>
    <row r="3460" spans="1:3">
      <c r="A3460" s="17">
        <v>39881</v>
      </c>
      <c r="B3460" s="7">
        <v>7086.03</v>
      </c>
      <c r="C3460" s="9">
        <f t="shared" si="53"/>
        <v>-1.2212678080818051</v>
      </c>
    </row>
    <row r="3461" spans="1:3">
      <c r="A3461" s="17">
        <v>39882</v>
      </c>
      <c r="B3461" s="7">
        <v>7054.98</v>
      </c>
      <c r="C3461" s="9">
        <f t="shared" ref="C3461:C3524" si="54">100*(LN(B3461)-LN(B3460))</f>
        <v>-0.43914897026997579</v>
      </c>
    </row>
    <row r="3462" spans="1:3">
      <c r="A3462" s="17">
        <v>39883</v>
      </c>
      <c r="B3462" s="7">
        <v>7376.12</v>
      </c>
      <c r="C3462" s="9">
        <f t="shared" si="54"/>
        <v>4.4514004670558549</v>
      </c>
    </row>
    <row r="3463" spans="1:3">
      <c r="A3463" s="17">
        <v>39884</v>
      </c>
      <c r="B3463" s="7">
        <v>7198.25</v>
      </c>
      <c r="C3463" s="9">
        <f t="shared" si="54"/>
        <v>-2.4409814178765643</v>
      </c>
    </row>
    <row r="3464" spans="1:3">
      <c r="A3464" s="17">
        <v>39885</v>
      </c>
      <c r="B3464" s="7">
        <v>7569.28</v>
      </c>
      <c r="C3464" s="9">
        <f t="shared" si="54"/>
        <v>5.0260009716895482</v>
      </c>
    </row>
    <row r="3465" spans="1:3">
      <c r="A3465" s="17">
        <v>39888</v>
      </c>
      <c r="B3465" s="7">
        <v>7704.15</v>
      </c>
      <c r="C3465" s="9">
        <f t="shared" si="54"/>
        <v>1.7661194070701214</v>
      </c>
    </row>
    <row r="3466" spans="1:3">
      <c r="A3466" s="17">
        <v>39889</v>
      </c>
      <c r="B3466" s="7">
        <v>7949.13</v>
      </c>
      <c r="C3466" s="9">
        <f t="shared" si="54"/>
        <v>3.1303344004381728</v>
      </c>
    </row>
    <row r="3467" spans="1:3">
      <c r="A3467" s="17">
        <v>39890</v>
      </c>
      <c r="B3467" s="7">
        <v>7972.17</v>
      </c>
      <c r="C3467" s="9">
        <f t="shared" si="54"/>
        <v>0.28942380437637638</v>
      </c>
    </row>
    <row r="3468" spans="1:3">
      <c r="A3468" s="17">
        <v>39891</v>
      </c>
      <c r="B3468" s="7">
        <v>7945.96</v>
      </c>
      <c r="C3468" s="9">
        <f t="shared" si="54"/>
        <v>-0.329310335903088</v>
      </c>
    </row>
    <row r="3469" spans="1:3">
      <c r="A3469" s="17">
        <v>39892</v>
      </c>
      <c r="B3469" s="7">
        <v>7945.96</v>
      </c>
      <c r="C3469" s="9">
        <f t="shared" si="54"/>
        <v>0</v>
      </c>
    </row>
    <row r="3470" spans="1:3">
      <c r="A3470" s="17">
        <v>39895</v>
      </c>
      <c r="B3470" s="7">
        <v>8215.5300000000007</v>
      </c>
      <c r="C3470" s="9">
        <f t="shared" si="54"/>
        <v>3.3362642136811616</v>
      </c>
    </row>
    <row r="3471" spans="1:3">
      <c r="A3471" s="17">
        <v>39896</v>
      </c>
      <c r="B3471" s="7">
        <v>8488.2999999999993</v>
      </c>
      <c r="C3471" s="9">
        <f t="shared" si="54"/>
        <v>3.2662479164988767</v>
      </c>
    </row>
    <row r="3472" spans="1:3">
      <c r="A3472" s="17">
        <v>39897</v>
      </c>
      <c r="B3472" s="7">
        <v>8479.99</v>
      </c>
      <c r="C3472" s="9">
        <f t="shared" si="54"/>
        <v>-9.7947414434429447E-2</v>
      </c>
    </row>
    <row r="3473" spans="1:3">
      <c r="A3473" s="17">
        <v>39898</v>
      </c>
      <c r="B3473" s="7">
        <v>8636.33</v>
      </c>
      <c r="C3473" s="9">
        <f t="shared" si="54"/>
        <v>1.8268453499910464</v>
      </c>
    </row>
    <row r="3474" spans="1:3">
      <c r="A3474" s="17">
        <v>39899</v>
      </c>
      <c r="B3474" s="7">
        <v>8626.9699999999993</v>
      </c>
      <c r="C3474" s="9">
        <f t="shared" si="54"/>
        <v>-0.1084381423851255</v>
      </c>
    </row>
    <row r="3475" spans="1:3">
      <c r="A3475" s="17">
        <v>39902</v>
      </c>
      <c r="B3475" s="7">
        <v>8236.08</v>
      </c>
      <c r="C3475" s="9">
        <f t="shared" si="54"/>
        <v>-4.636884006239228</v>
      </c>
    </row>
    <row r="3476" spans="1:3">
      <c r="A3476" s="17">
        <v>39903</v>
      </c>
      <c r="B3476" s="7">
        <v>8109.53</v>
      </c>
      <c r="C3476" s="9">
        <f t="shared" si="54"/>
        <v>-1.5484589267792614</v>
      </c>
    </row>
    <row r="3477" spans="1:3">
      <c r="A3477" s="17">
        <v>39904</v>
      </c>
      <c r="B3477" s="7">
        <v>8351.91</v>
      </c>
      <c r="C3477" s="9">
        <f t="shared" si="54"/>
        <v>2.9450341916446021</v>
      </c>
    </row>
    <row r="3478" spans="1:3">
      <c r="A3478" s="17">
        <v>39905</v>
      </c>
      <c r="B3478" s="7">
        <v>8719.7800000000007</v>
      </c>
      <c r="C3478" s="9">
        <f t="shared" si="54"/>
        <v>4.310375302467051</v>
      </c>
    </row>
    <row r="3479" spans="1:3">
      <c r="A3479" s="17">
        <v>39906</v>
      </c>
      <c r="B3479" s="7">
        <v>8749.84</v>
      </c>
      <c r="C3479" s="9">
        <f t="shared" si="54"/>
        <v>0.34414062432279735</v>
      </c>
    </row>
    <row r="3480" spans="1:3">
      <c r="A3480" s="17">
        <v>39910</v>
      </c>
      <c r="B3480" s="7">
        <v>8832.85</v>
      </c>
      <c r="C3480" s="9">
        <f t="shared" si="54"/>
        <v>0.94423113578550044</v>
      </c>
    </row>
    <row r="3481" spans="1:3">
      <c r="A3481" s="17">
        <v>39911</v>
      </c>
      <c r="B3481" s="7">
        <v>8595.01</v>
      </c>
      <c r="C3481" s="9">
        <f t="shared" si="54"/>
        <v>-2.7295923544638612</v>
      </c>
    </row>
    <row r="3482" spans="1:3">
      <c r="A3482" s="17">
        <v>39912</v>
      </c>
      <c r="B3482" s="7">
        <v>8916.06</v>
      </c>
      <c r="C3482" s="9">
        <f t="shared" si="54"/>
        <v>3.6672342674812342</v>
      </c>
    </row>
    <row r="3483" spans="1:3">
      <c r="A3483" s="17">
        <v>39913</v>
      </c>
      <c r="B3483" s="7">
        <v>8964.11</v>
      </c>
      <c r="C3483" s="9">
        <f t="shared" si="54"/>
        <v>0.53746821947608936</v>
      </c>
    </row>
    <row r="3484" spans="1:3">
      <c r="A3484" s="17">
        <v>39916</v>
      </c>
      <c r="B3484" s="7">
        <v>8924.43</v>
      </c>
      <c r="C3484" s="9">
        <f t="shared" si="54"/>
        <v>-0.4436367090848492</v>
      </c>
    </row>
    <row r="3485" spans="1:3">
      <c r="A3485" s="17">
        <v>39917</v>
      </c>
      <c r="B3485" s="7">
        <v>8842.68</v>
      </c>
      <c r="C3485" s="9">
        <f t="shared" si="54"/>
        <v>-0.92024619555832743</v>
      </c>
    </row>
    <row r="3486" spans="1:3">
      <c r="A3486" s="17">
        <v>39918</v>
      </c>
      <c r="B3486" s="7">
        <v>8742.9599999999991</v>
      </c>
      <c r="C3486" s="9">
        <f t="shared" si="54"/>
        <v>-1.1341193024763996</v>
      </c>
    </row>
    <row r="3487" spans="1:3">
      <c r="A3487" s="17">
        <v>39919</v>
      </c>
      <c r="B3487" s="7">
        <v>8755.26</v>
      </c>
      <c r="C3487" s="9">
        <f t="shared" si="54"/>
        <v>0.14058575130331263</v>
      </c>
    </row>
    <row r="3488" spans="1:3">
      <c r="A3488" s="17">
        <v>39920</v>
      </c>
      <c r="B3488" s="7">
        <v>8907.58</v>
      </c>
      <c r="C3488" s="9">
        <f t="shared" si="54"/>
        <v>1.7247937040465899</v>
      </c>
    </row>
    <row r="3489" spans="1:3">
      <c r="A3489" s="17">
        <v>39923</v>
      </c>
      <c r="B3489" s="7">
        <v>8924.75</v>
      </c>
      <c r="C3489" s="9">
        <f t="shared" si="54"/>
        <v>0.19257164157551188</v>
      </c>
    </row>
    <row r="3490" spans="1:3">
      <c r="A3490" s="17">
        <v>39924</v>
      </c>
      <c r="B3490" s="7">
        <v>8711.33</v>
      </c>
      <c r="C3490" s="9">
        <f t="shared" si="54"/>
        <v>-2.4203838813427581</v>
      </c>
    </row>
    <row r="3491" spans="1:3">
      <c r="A3491" s="17">
        <v>39925</v>
      </c>
      <c r="B3491" s="7">
        <v>8727.2999999999993</v>
      </c>
      <c r="C3491" s="9">
        <f t="shared" si="54"/>
        <v>0.1831566409110863</v>
      </c>
    </row>
    <row r="3492" spans="1:3">
      <c r="A3492" s="17">
        <v>39926</v>
      </c>
      <c r="B3492" s="7">
        <v>8847.01</v>
      </c>
      <c r="C3492" s="9">
        <f t="shared" si="54"/>
        <v>1.3623505162691174</v>
      </c>
    </row>
    <row r="3493" spans="1:3">
      <c r="A3493" s="17">
        <v>39927</v>
      </c>
      <c r="B3493" s="7">
        <v>8707.99</v>
      </c>
      <c r="C3493" s="9">
        <f t="shared" si="54"/>
        <v>-1.5838553824947255</v>
      </c>
    </row>
    <row r="3494" spans="1:3">
      <c r="A3494" s="17">
        <v>39930</v>
      </c>
      <c r="B3494" s="7">
        <v>8726.34</v>
      </c>
      <c r="C3494" s="9">
        <f t="shared" si="54"/>
        <v>0.21050429555984351</v>
      </c>
    </row>
    <row r="3495" spans="1:3">
      <c r="A3495" s="17">
        <v>39931</v>
      </c>
      <c r="B3495" s="7">
        <v>8493.77</v>
      </c>
      <c r="C3495" s="9">
        <f t="shared" si="54"/>
        <v>-2.7013084370826945</v>
      </c>
    </row>
    <row r="3496" spans="1:3">
      <c r="A3496" s="17">
        <v>39932</v>
      </c>
      <c r="B3496" s="7">
        <v>8493.77</v>
      </c>
      <c r="C3496" s="9">
        <f t="shared" si="54"/>
        <v>0</v>
      </c>
    </row>
    <row r="3497" spans="1:3">
      <c r="A3497" s="17">
        <v>39933</v>
      </c>
      <c r="B3497" s="7">
        <v>8828.26</v>
      </c>
      <c r="C3497" s="9">
        <f t="shared" si="54"/>
        <v>3.8624986118147575</v>
      </c>
    </row>
    <row r="3498" spans="1:3">
      <c r="A3498" s="17">
        <v>39937</v>
      </c>
      <c r="B3498" s="7">
        <v>8977.3700000000008</v>
      </c>
      <c r="C3498" s="9">
        <f t="shared" si="54"/>
        <v>1.6749026661949884</v>
      </c>
    </row>
    <row r="3499" spans="1:3">
      <c r="A3499" s="17">
        <v>39938</v>
      </c>
      <c r="B3499" s="7">
        <v>8977.3700000000008</v>
      </c>
      <c r="C3499" s="9">
        <f t="shared" si="54"/>
        <v>0</v>
      </c>
    </row>
    <row r="3500" spans="1:3">
      <c r="A3500" s="17">
        <v>39939</v>
      </c>
      <c r="B3500" s="7">
        <v>8977.3700000000008</v>
      </c>
      <c r="C3500" s="9">
        <f t="shared" si="54"/>
        <v>0</v>
      </c>
    </row>
    <row r="3501" spans="1:3">
      <c r="A3501" s="17">
        <v>39940</v>
      </c>
      <c r="B3501" s="7">
        <v>9385.7000000000007</v>
      </c>
      <c r="C3501" s="9">
        <f t="shared" si="54"/>
        <v>4.4480287996881529</v>
      </c>
    </row>
    <row r="3502" spans="1:3">
      <c r="A3502" s="17">
        <v>39941</v>
      </c>
      <c r="B3502" s="7">
        <v>9432.83</v>
      </c>
      <c r="C3502" s="9">
        <f t="shared" si="54"/>
        <v>0.50089033030165098</v>
      </c>
    </row>
    <row r="3503" spans="1:3">
      <c r="A3503" s="17">
        <v>39944</v>
      </c>
      <c r="B3503" s="7">
        <v>9451.98</v>
      </c>
      <c r="C3503" s="9">
        <f t="shared" si="54"/>
        <v>0.20280857010330777</v>
      </c>
    </row>
    <row r="3504" spans="1:3">
      <c r="A3504" s="17">
        <v>39945</v>
      </c>
      <c r="B3504" s="7">
        <v>9298.61</v>
      </c>
      <c r="C3504" s="9">
        <f t="shared" si="54"/>
        <v>-1.6359316745120367</v>
      </c>
    </row>
    <row r="3505" spans="1:3">
      <c r="A3505" s="17">
        <v>39946</v>
      </c>
      <c r="B3505" s="7">
        <v>9340.49</v>
      </c>
      <c r="C3505" s="9">
        <f t="shared" si="54"/>
        <v>0.44937867684016197</v>
      </c>
    </row>
    <row r="3506" spans="1:3">
      <c r="A3506" s="17">
        <v>39947</v>
      </c>
      <c r="B3506" s="7">
        <v>9093.73</v>
      </c>
      <c r="C3506" s="9">
        <f t="shared" si="54"/>
        <v>-2.6773548334775299</v>
      </c>
    </row>
    <row r="3507" spans="1:3">
      <c r="A3507" s="17">
        <v>39948</v>
      </c>
      <c r="B3507" s="7">
        <v>9265.02</v>
      </c>
      <c r="C3507" s="9">
        <f t="shared" si="54"/>
        <v>1.8660853339989458</v>
      </c>
    </row>
    <row r="3508" spans="1:3">
      <c r="A3508" s="17">
        <v>39951</v>
      </c>
      <c r="B3508" s="7">
        <v>9038.69</v>
      </c>
      <c r="C3508" s="9">
        <f t="shared" si="54"/>
        <v>-2.473176599764848</v>
      </c>
    </row>
    <row r="3509" spans="1:3">
      <c r="A3509" s="17">
        <v>39952</v>
      </c>
      <c r="B3509" s="7">
        <v>9290.2900000000009</v>
      </c>
      <c r="C3509" s="9">
        <f t="shared" si="54"/>
        <v>2.7455516301232663</v>
      </c>
    </row>
    <row r="3510" spans="1:3">
      <c r="A3510" s="17">
        <v>39953</v>
      </c>
      <c r="B3510" s="7">
        <v>9344.64</v>
      </c>
      <c r="C3510" s="9">
        <f t="shared" si="54"/>
        <v>0.58331481908009408</v>
      </c>
    </row>
    <row r="3511" spans="1:3">
      <c r="A3511" s="17">
        <v>39954</v>
      </c>
      <c r="B3511" s="7">
        <v>9264.15</v>
      </c>
      <c r="C3511" s="9">
        <f t="shared" si="54"/>
        <v>-0.86508044816078211</v>
      </c>
    </row>
    <row r="3512" spans="1:3">
      <c r="A3512" s="17">
        <v>39955</v>
      </c>
      <c r="B3512" s="7">
        <v>9225.81</v>
      </c>
      <c r="C3512" s="9">
        <f t="shared" si="54"/>
        <v>-0.41471214593826744</v>
      </c>
    </row>
    <row r="3513" spans="1:3">
      <c r="A3513" s="17">
        <v>39958</v>
      </c>
      <c r="B3513" s="7">
        <v>9347</v>
      </c>
      <c r="C3513" s="9">
        <f t="shared" si="54"/>
        <v>1.3050445250430087</v>
      </c>
    </row>
    <row r="3514" spans="1:3">
      <c r="A3514" s="17">
        <v>39959</v>
      </c>
      <c r="B3514" s="7">
        <v>9310.81</v>
      </c>
      <c r="C3514" s="9">
        <f t="shared" si="54"/>
        <v>-0.38793454736900657</v>
      </c>
    </row>
    <row r="3515" spans="1:3">
      <c r="A3515" s="17">
        <v>39960</v>
      </c>
      <c r="B3515" s="7">
        <v>9438.77</v>
      </c>
      <c r="C3515" s="9">
        <f t="shared" si="54"/>
        <v>1.3649584331142606</v>
      </c>
    </row>
    <row r="3516" spans="1:3">
      <c r="A3516" s="17">
        <v>39965</v>
      </c>
      <c r="B3516" s="7">
        <v>9677.75</v>
      </c>
      <c r="C3516" s="9">
        <f t="shared" si="54"/>
        <v>2.5003761196154883</v>
      </c>
    </row>
    <row r="3517" spans="1:3">
      <c r="A3517" s="17">
        <v>39966</v>
      </c>
      <c r="B3517" s="7">
        <v>9704.31</v>
      </c>
      <c r="C3517" s="9">
        <f t="shared" si="54"/>
        <v>0.27406804668927975</v>
      </c>
    </row>
    <row r="3518" spans="1:3">
      <c r="A3518" s="17">
        <v>39967</v>
      </c>
      <c r="B3518" s="7">
        <v>9741.67</v>
      </c>
      <c r="C3518" s="9">
        <f t="shared" si="54"/>
        <v>0.38424441418136723</v>
      </c>
    </row>
    <row r="3519" spans="1:3">
      <c r="A3519" s="17">
        <v>39968</v>
      </c>
      <c r="B3519" s="7">
        <v>9668.9599999999991</v>
      </c>
      <c r="C3519" s="9">
        <f t="shared" si="54"/>
        <v>-0.74918063023723391</v>
      </c>
    </row>
    <row r="3520" spans="1:3">
      <c r="A3520" s="17">
        <v>39969</v>
      </c>
      <c r="B3520" s="7">
        <v>9768.01</v>
      </c>
      <c r="C3520" s="9">
        <f t="shared" si="54"/>
        <v>1.0192005998515441</v>
      </c>
    </row>
    <row r="3521" spans="1:3">
      <c r="A3521" s="17">
        <v>39972</v>
      </c>
      <c r="B3521" s="7">
        <v>9865.6299999999992</v>
      </c>
      <c r="C3521" s="9">
        <f t="shared" si="54"/>
        <v>0.99442390154500515</v>
      </c>
    </row>
    <row r="3522" spans="1:3">
      <c r="A3522" s="17">
        <v>39973</v>
      </c>
      <c r="B3522" s="7">
        <v>9786.82</v>
      </c>
      <c r="C3522" s="9">
        <f t="shared" si="54"/>
        <v>-0.8020417043951511</v>
      </c>
    </row>
    <row r="3523" spans="1:3">
      <c r="A3523" s="17">
        <v>39974</v>
      </c>
      <c r="B3523" s="7">
        <v>9991.49</v>
      </c>
      <c r="C3523" s="9">
        <f t="shared" si="54"/>
        <v>2.0697148157580614</v>
      </c>
    </row>
    <row r="3524" spans="1:3">
      <c r="A3524" s="17">
        <v>39975</v>
      </c>
      <c r="B3524" s="7">
        <v>9981.33</v>
      </c>
      <c r="C3524" s="9">
        <f t="shared" si="54"/>
        <v>-0.10173827107404776</v>
      </c>
    </row>
    <row r="3525" spans="1:3">
      <c r="A3525" s="17">
        <v>39976</v>
      </c>
      <c r="B3525" s="7">
        <v>10135.82</v>
      </c>
      <c r="C3525" s="9">
        <f t="shared" ref="C3525:C3588" si="55">100*(LN(B3525)-LN(B3524))</f>
        <v>1.5359336399301426</v>
      </c>
    </row>
    <row r="3526" spans="1:3">
      <c r="A3526" s="17">
        <v>39979</v>
      </c>
      <c r="B3526" s="7">
        <v>10039.67</v>
      </c>
      <c r="C3526" s="9">
        <f t="shared" si="55"/>
        <v>-0.95314391790388697</v>
      </c>
    </row>
    <row r="3527" spans="1:3">
      <c r="A3527" s="17">
        <v>39980</v>
      </c>
      <c r="B3527" s="7">
        <v>9752.8799999999992</v>
      </c>
      <c r="C3527" s="9">
        <f t="shared" si="55"/>
        <v>-2.8981619189812236</v>
      </c>
    </row>
    <row r="3528" spans="1:3">
      <c r="A3528" s="17">
        <v>39981</v>
      </c>
      <c r="B3528" s="7">
        <v>9840.85</v>
      </c>
      <c r="C3528" s="9">
        <f t="shared" si="55"/>
        <v>0.89794634395694573</v>
      </c>
    </row>
    <row r="3529" spans="1:3">
      <c r="A3529" s="17">
        <v>39982</v>
      </c>
      <c r="B3529" s="7">
        <v>9703.7199999999993</v>
      </c>
      <c r="C3529" s="9">
        <f t="shared" si="55"/>
        <v>-1.4032772302591923</v>
      </c>
    </row>
    <row r="3530" spans="1:3">
      <c r="A3530" s="17">
        <v>39983</v>
      </c>
      <c r="B3530" s="7">
        <v>9786.26</v>
      </c>
      <c r="C3530" s="9">
        <f t="shared" si="55"/>
        <v>0.84700439366649505</v>
      </c>
    </row>
    <row r="3531" spans="1:3">
      <c r="A3531" s="17">
        <v>39986</v>
      </c>
      <c r="B3531" s="7">
        <v>9826.27</v>
      </c>
      <c r="C3531" s="9">
        <f t="shared" si="55"/>
        <v>0.4080050406880531</v>
      </c>
    </row>
    <row r="3532" spans="1:3">
      <c r="A3532" s="17">
        <v>39987</v>
      </c>
      <c r="B3532" s="7">
        <v>9549.61</v>
      </c>
      <c r="C3532" s="9">
        <f t="shared" si="55"/>
        <v>-2.8559095525793055</v>
      </c>
    </row>
    <row r="3533" spans="1:3">
      <c r="A3533" s="17">
        <v>39988</v>
      </c>
      <c r="B3533" s="7">
        <v>9590.32</v>
      </c>
      <c r="C3533" s="9">
        <f t="shared" si="55"/>
        <v>0.42539404679828863</v>
      </c>
    </row>
    <row r="3534" spans="1:3">
      <c r="A3534" s="17">
        <v>39989</v>
      </c>
      <c r="B3534" s="7">
        <v>9796.08</v>
      </c>
      <c r="C3534" s="9">
        <f t="shared" si="55"/>
        <v>2.1228049224781387</v>
      </c>
    </row>
    <row r="3535" spans="1:3">
      <c r="A3535" s="17">
        <v>39990</v>
      </c>
      <c r="B3535" s="7">
        <v>9877.39</v>
      </c>
      <c r="C3535" s="9">
        <f t="shared" si="55"/>
        <v>0.82660011650510512</v>
      </c>
    </row>
    <row r="3536" spans="1:3">
      <c r="A3536" s="17">
        <v>39993</v>
      </c>
      <c r="B3536" s="7">
        <v>9783.4699999999993</v>
      </c>
      <c r="C3536" s="9">
        <f t="shared" si="55"/>
        <v>-0.9554079976208385</v>
      </c>
    </row>
    <row r="3537" spans="1:3">
      <c r="A3537" s="17">
        <v>39994</v>
      </c>
      <c r="B3537" s="7">
        <v>9958.44</v>
      </c>
      <c r="C3537" s="9">
        <f t="shared" si="55"/>
        <v>1.7726205979240461</v>
      </c>
    </row>
    <row r="3538" spans="1:3">
      <c r="A3538" s="17">
        <v>39995</v>
      </c>
      <c r="B3538" s="7">
        <v>9939.93</v>
      </c>
      <c r="C3538" s="9">
        <f t="shared" si="55"/>
        <v>-0.18604544331051187</v>
      </c>
    </row>
    <row r="3539" spans="1:3">
      <c r="A3539" s="17">
        <v>39996</v>
      </c>
      <c r="B3539" s="7">
        <v>9876.15</v>
      </c>
      <c r="C3539" s="9">
        <f t="shared" si="55"/>
        <v>-0.64372186872159176</v>
      </c>
    </row>
    <row r="3540" spans="1:3">
      <c r="A3540" s="17">
        <v>39997</v>
      </c>
      <c r="B3540" s="7">
        <v>9816.07</v>
      </c>
      <c r="C3540" s="9">
        <f t="shared" si="55"/>
        <v>-0.61019211054222922</v>
      </c>
    </row>
    <row r="3541" spans="1:3">
      <c r="A3541" s="17">
        <v>40000</v>
      </c>
      <c r="B3541" s="7">
        <v>9680.8700000000008</v>
      </c>
      <c r="C3541" s="9">
        <f t="shared" si="55"/>
        <v>-1.3869065314592532</v>
      </c>
    </row>
    <row r="3542" spans="1:3">
      <c r="A3542" s="17">
        <v>40001</v>
      </c>
      <c r="B3542" s="7">
        <v>9647.7900000000009</v>
      </c>
      <c r="C3542" s="9">
        <f t="shared" si="55"/>
        <v>-0.34228997041463316</v>
      </c>
    </row>
    <row r="3543" spans="1:3">
      <c r="A3543" s="17">
        <v>40002</v>
      </c>
      <c r="B3543" s="7">
        <v>9420.75</v>
      </c>
      <c r="C3543" s="9">
        <f t="shared" si="55"/>
        <v>-2.3814170325453077</v>
      </c>
    </row>
    <row r="3544" spans="1:3">
      <c r="A3544" s="17">
        <v>40003</v>
      </c>
      <c r="B3544" s="7">
        <v>9291.06</v>
      </c>
      <c r="C3544" s="9">
        <f t="shared" si="55"/>
        <v>-1.3862055752564828</v>
      </c>
    </row>
    <row r="3545" spans="1:3">
      <c r="A3545" s="17">
        <v>40004</v>
      </c>
      <c r="B3545" s="7">
        <v>9287.2800000000007</v>
      </c>
      <c r="C3545" s="9">
        <f t="shared" si="55"/>
        <v>-4.0692548980736376E-2</v>
      </c>
    </row>
    <row r="3546" spans="1:3">
      <c r="A3546" s="17">
        <v>40007</v>
      </c>
      <c r="B3546" s="7">
        <v>9050.33</v>
      </c>
      <c r="C3546" s="9">
        <f t="shared" si="55"/>
        <v>-2.5844500875528809</v>
      </c>
    </row>
    <row r="3547" spans="1:3">
      <c r="A3547" s="17">
        <v>40008</v>
      </c>
      <c r="B3547" s="7">
        <v>9261.81</v>
      </c>
      <c r="C3547" s="9">
        <f t="shared" si="55"/>
        <v>2.3098272784835672</v>
      </c>
    </row>
    <row r="3548" spans="1:3">
      <c r="A3548" s="17">
        <v>40009</v>
      </c>
      <c r="B3548" s="7">
        <v>9269.25</v>
      </c>
      <c r="C3548" s="9">
        <f t="shared" si="55"/>
        <v>8.0297623554770325E-2</v>
      </c>
    </row>
    <row r="3549" spans="1:3">
      <c r="A3549" s="17">
        <v>40010</v>
      </c>
      <c r="B3549" s="7">
        <v>9344.16</v>
      </c>
      <c r="C3549" s="9">
        <f t="shared" si="55"/>
        <v>0.80490790711227334</v>
      </c>
    </row>
    <row r="3550" spans="1:3">
      <c r="A3550" s="17">
        <v>40011</v>
      </c>
      <c r="B3550" s="7">
        <v>9395.32</v>
      </c>
      <c r="C3550" s="9">
        <f t="shared" si="55"/>
        <v>0.54601437290067167</v>
      </c>
    </row>
    <row r="3551" spans="1:3">
      <c r="A3551" s="17">
        <v>40014</v>
      </c>
      <c r="B3551" s="7">
        <v>9395.32</v>
      </c>
      <c r="C3551" s="9">
        <f t="shared" si="55"/>
        <v>0</v>
      </c>
    </row>
    <row r="3552" spans="1:3">
      <c r="A3552" s="17">
        <v>40015</v>
      </c>
      <c r="B3552" s="7">
        <v>9652.02</v>
      </c>
      <c r="C3552" s="9">
        <f t="shared" si="55"/>
        <v>2.6955526914099082</v>
      </c>
    </row>
    <row r="3553" spans="1:3">
      <c r="A3553" s="17">
        <v>40016</v>
      </c>
      <c r="B3553" s="7">
        <v>9723.16</v>
      </c>
      <c r="C3553" s="9">
        <f t="shared" si="55"/>
        <v>0.73434486484700301</v>
      </c>
    </row>
    <row r="3554" spans="1:3">
      <c r="A3554" s="17">
        <v>40017</v>
      </c>
      <c r="B3554" s="7">
        <v>9792.94</v>
      </c>
      <c r="C3554" s="9">
        <f t="shared" si="55"/>
        <v>0.71510493760893468</v>
      </c>
    </row>
    <row r="3555" spans="1:3">
      <c r="A3555" s="17">
        <v>40018</v>
      </c>
      <c r="B3555" s="7">
        <v>9944.5499999999993</v>
      </c>
      <c r="C3555" s="9">
        <f t="shared" si="55"/>
        <v>1.5362944518789945</v>
      </c>
    </row>
    <row r="3556" spans="1:3">
      <c r="A3556" s="17">
        <v>40021</v>
      </c>
      <c r="B3556" s="7">
        <v>10088.66</v>
      </c>
      <c r="C3556" s="9">
        <f t="shared" si="55"/>
        <v>1.4387358375604009</v>
      </c>
    </row>
    <row r="3557" spans="1:3">
      <c r="A3557" s="17">
        <v>40022</v>
      </c>
      <c r="B3557" s="7">
        <v>10087.26</v>
      </c>
      <c r="C3557" s="9">
        <f t="shared" si="55"/>
        <v>-1.3877929752403872E-2</v>
      </c>
    </row>
    <row r="3558" spans="1:3">
      <c r="A3558" s="17">
        <v>40023</v>
      </c>
      <c r="B3558" s="7">
        <v>10113.24</v>
      </c>
      <c r="C3558" s="9">
        <f t="shared" si="55"/>
        <v>0.25722149772793301</v>
      </c>
    </row>
    <row r="3559" spans="1:3">
      <c r="A3559" s="17">
        <v>40024</v>
      </c>
      <c r="B3559" s="7">
        <v>10165.209999999999</v>
      </c>
      <c r="C3559" s="9">
        <f t="shared" si="55"/>
        <v>0.5125649522604192</v>
      </c>
    </row>
    <row r="3560" spans="1:3">
      <c r="A3560" s="17">
        <v>40025</v>
      </c>
      <c r="B3560" s="7">
        <v>10356.83</v>
      </c>
      <c r="C3560" s="9">
        <f t="shared" si="55"/>
        <v>1.8675099461168188</v>
      </c>
    </row>
    <row r="3561" spans="1:3">
      <c r="A3561" s="17">
        <v>40028</v>
      </c>
      <c r="B3561" s="7">
        <v>10352.469999999999</v>
      </c>
      <c r="C3561" s="9">
        <f t="shared" si="55"/>
        <v>-4.2106686990095454E-2</v>
      </c>
    </row>
    <row r="3562" spans="1:3">
      <c r="A3562" s="17">
        <v>40029</v>
      </c>
      <c r="B3562" s="7">
        <v>10375.01</v>
      </c>
      <c r="C3562" s="9">
        <f t="shared" si="55"/>
        <v>0.21748913890924371</v>
      </c>
    </row>
    <row r="3563" spans="1:3">
      <c r="A3563" s="17">
        <v>40030</v>
      </c>
      <c r="B3563" s="7">
        <v>10252.530000000001</v>
      </c>
      <c r="C3563" s="9">
        <f t="shared" si="55"/>
        <v>-1.1875525576341417</v>
      </c>
    </row>
    <row r="3564" spans="1:3">
      <c r="A3564" s="17">
        <v>40031</v>
      </c>
      <c r="B3564" s="7">
        <v>10388.09</v>
      </c>
      <c r="C3564" s="9">
        <f t="shared" si="55"/>
        <v>1.31354532104897</v>
      </c>
    </row>
    <row r="3565" spans="1:3">
      <c r="A3565" s="17">
        <v>40032</v>
      </c>
      <c r="B3565" s="7">
        <v>10412.09</v>
      </c>
      <c r="C3565" s="9">
        <f t="shared" si="55"/>
        <v>0.23076733615496892</v>
      </c>
    </row>
    <row r="3566" spans="1:3">
      <c r="A3566" s="17">
        <v>40035</v>
      </c>
      <c r="B3566" s="7">
        <v>10524.26</v>
      </c>
      <c r="C3566" s="9">
        <f t="shared" si="55"/>
        <v>1.0715437340651945</v>
      </c>
    </row>
    <row r="3567" spans="1:3">
      <c r="A3567" s="17">
        <v>40036</v>
      </c>
      <c r="B3567" s="7">
        <v>10585.46</v>
      </c>
      <c r="C3567" s="9">
        <f t="shared" si="55"/>
        <v>0.57982930576940817</v>
      </c>
    </row>
    <row r="3568" spans="1:3">
      <c r="A3568" s="17">
        <v>40037</v>
      </c>
      <c r="B3568" s="7">
        <v>10435</v>
      </c>
      <c r="C3568" s="9">
        <f t="shared" si="55"/>
        <v>-1.4315820836598547</v>
      </c>
    </row>
    <row r="3569" spans="1:3">
      <c r="A3569" s="17">
        <v>40038</v>
      </c>
      <c r="B3569" s="7">
        <v>10517.19</v>
      </c>
      <c r="C3569" s="9">
        <f t="shared" si="55"/>
        <v>0.78455208339391902</v>
      </c>
    </row>
    <row r="3570" spans="1:3">
      <c r="A3570" s="17">
        <v>40039</v>
      </c>
      <c r="B3570" s="7">
        <v>10597.33</v>
      </c>
      <c r="C3570" s="9">
        <f t="shared" si="55"/>
        <v>0.75910212336598448</v>
      </c>
    </row>
    <row r="3571" spans="1:3">
      <c r="A3571" s="17">
        <v>40042</v>
      </c>
      <c r="B3571" s="7">
        <v>10268.61</v>
      </c>
      <c r="C3571" s="9">
        <f t="shared" si="55"/>
        <v>-3.151041348333905</v>
      </c>
    </row>
    <row r="3572" spans="1:3">
      <c r="A3572" s="17">
        <v>40043</v>
      </c>
      <c r="B3572" s="7">
        <v>10284.959999999999</v>
      </c>
      <c r="C3572" s="9">
        <f t="shared" si="55"/>
        <v>0.15909648249650132</v>
      </c>
    </row>
    <row r="3573" spans="1:3">
      <c r="A3573" s="17">
        <v>40044</v>
      </c>
      <c r="B3573" s="7">
        <v>10204</v>
      </c>
      <c r="C3573" s="9">
        <f t="shared" si="55"/>
        <v>-0.79028336588233827</v>
      </c>
    </row>
    <row r="3574" spans="1:3">
      <c r="A3574" s="17">
        <v>40045</v>
      </c>
      <c r="B3574" s="7">
        <v>10383.41</v>
      </c>
      <c r="C3574" s="9">
        <f t="shared" si="55"/>
        <v>1.7429539886135714</v>
      </c>
    </row>
    <row r="3575" spans="1:3">
      <c r="A3575" s="17">
        <v>40046</v>
      </c>
      <c r="B3575" s="7">
        <v>10238.200000000001</v>
      </c>
      <c r="C3575" s="9">
        <f t="shared" si="55"/>
        <v>-1.4083517255674138</v>
      </c>
    </row>
    <row r="3576" spans="1:3">
      <c r="A3576" s="17">
        <v>40049</v>
      </c>
      <c r="B3576" s="7">
        <v>10581.05</v>
      </c>
      <c r="C3576" s="9">
        <f t="shared" si="55"/>
        <v>3.2938842452113093</v>
      </c>
    </row>
    <row r="3577" spans="1:3">
      <c r="A3577" s="17">
        <v>40050</v>
      </c>
      <c r="B3577" s="7">
        <v>10497.36</v>
      </c>
      <c r="C3577" s="9">
        <f t="shared" si="55"/>
        <v>-0.79408683835531235</v>
      </c>
    </row>
    <row r="3578" spans="1:3">
      <c r="A3578" s="17">
        <v>40051</v>
      </c>
      <c r="B3578" s="7">
        <v>10639.71</v>
      </c>
      <c r="C3578" s="9">
        <f t="shared" si="55"/>
        <v>1.3469430924372361</v>
      </c>
    </row>
    <row r="3579" spans="1:3">
      <c r="A3579" s="17">
        <v>40052</v>
      </c>
      <c r="B3579" s="7">
        <v>10473.969999999999</v>
      </c>
      <c r="C3579" s="9">
        <f t="shared" si="55"/>
        <v>-1.5700096285014453</v>
      </c>
    </row>
    <row r="3580" spans="1:3">
      <c r="A3580" s="17">
        <v>40053</v>
      </c>
      <c r="B3580" s="7">
        <v>10534.14</v>
      </c>
      <c r="C3580" s="9">
        <f t="shared" si="55"/>
        <v>0.57282796530202518</v>
      </c>
    </row>
    <row r="3581" spans="1:3">
      <c r="A3581" s="17">
        <v>40056</v>
      </c>
      <c r="B3581" s="7">
        <v>10492.53</v>
      </c>
      <c r="C3581" s="9">
        <f t="shared" si="55"/>
        <v>-0.39578358643108658</v>
      </c>
    </row>
    <row r="3582" spans="1:3">
      <c r="A3582" s="17">
        <v>40057</v>
      </c>
      <c r="B3582" s="7">
        <v>10530.06</v>
      </c>
      <c r="C3582" s="9">
        <f t="shared" si="55"/>
        <v>0.35704487286931652</v>
      </c>
    </row>
    <row r="3583" spans="1:3">
      <c r="A3583" s="17">
        <v>40058</v>
      </c>
      <c r="B3583" s="7">
        <v>10280.459999999999</v>
      </c>
      <c r="C3583" s="9">
        <f t="shared" si="55"/>
        <v>-2.3989018027737785</v>
      </c>
    </row>
    <row r="3584" spans="1:3">
      <c r="A3584" s="17">
        <v>40059</v>
      </c>
      <c r="B3584" s="7">
        <v>10214.64</v>
      </c>
      <c r="C3584" s="9">
        <f t="shared" si="55"/>
        <v>-0.64230207497981695</v>
      </c>
    </row>
    <row r="3585" spans="1:3">
      <c r="A3585" s="17">
        <v>40060</v>
      </c>
      <c r="B3585" s="7">
        <v>10187.11</v>
      </c>
      <c r="C3585" s="9">
        <f t="shared" si="55"/>
        <v>-0.2698789732201945</v>
      </c>
    </row>
    <row r="3586" spans="1:3">
      <c r="A3586" s="17">
        <v>40063</v>
      </c>
      <c r="B3586" s="7">
        <v>10320.94</v>
      </c>
      <c r="C3586" s="9">
        <f t="shared" si="55"/>
        <v>1.3051645551113822</v>
      </c>
    </row>
    <row r="3587" spans="1:3">
      <c r="A3587" s="17">
        <v>40064</v>
      </c>
      <c r="B3587" s="7">
        <v>10393.23</v>
      </c>
      <c r="C3587" s="9">
        <f t="shared" si="55"/>
        <v>0.69797914646869685</v>
      </c>
    </row>
    <row r="3588" spans="1:3">
      <c r="A3588" s="17">
        <v>40065</v>
      </c>
      <c r="B3588" s="7">
        <v>10312.14</v>
      </c>
      <c r="C3588" s="9">
        <f t="shared" si="55"/>
        <v>-0.78327906808564052</v>
      </c>
    </row>
    <row r="3589" spans="1:3">
      <c r="A3589" s="17">
        <v>40066</v>
      </c>
      <c r="B3589" s="7">
        <v>10513.67</v>
      </c>
      <c r="C3589" s="9">
        <f t="shared" ref="C3589:C3652" si="56">100*(LN(B3589)-LN(B3588))</f>
        <v>1.9354473221662616</v>
      </c>
    </row>
    <row r="3590" spans="1:3">
      <c r="A3590" s="17">
        <v>40067</v>
      </c>
      <c r="B3590" s="7">
        <v>10444.33</v>
      </c>
      <c r="C3590" s="9">
        <f t="shared" si="56"/>
        <v>-0.66170677552737089</v>
      </c>
    </row>
    <row r="3591" spans="1:3">
      <c r="A3591" s="17">
        <v>40070</v>
      </c>
      <c r="B3591" s="7">
        <v>10202.06</v>
      </c>
      <c r="C3591" s="9">
        <f t="shared" si="56"/>
        <v>-2.3469586743738446</v>
      </c>
    </row>
    <row r="3592" spans="1:3">
      <c r="A3592" s="17">
        <v>40071</v>
      </c>
      <c r="B3592" s="7">
        <v>10217.620000000001</v>
      </c>
      <c r="C3592" s="9">
        <f t="shared" si="56"/>
        <v>0.15240202600335095</v>
      </c>
    </row>
    <row r="3593" spans="1:3">
      <c r="A3593" s="17">
        <v>40072</v>
      </c>
      <c r="B3593" s="7">
        <v>10270.77</v>
      </c>
      <c r="C3593" s="9">
        <f t="shared" si="56"/>
        <v>0.51883158439487431</v>
      </c>
    </row>
    <row r="3594" spans="1:3">
      <c r="A3594" s="17">
        <v>40073</v>
      </c>
      <c r="B3594" s="7">
        <v>10443.799999999999</v>
      </c>
      <c r="C3594" s="9">
        <f t="shared" si="56"/>
        <v>1.6706504115283849</v>
      </c>
    </row>
    <row r="3595" spans="1:3">
      <c r="A3595" s="17">
        <v>40074</v>
      </c>
      <c r="B3595" s="7">
        <v>10370.540000000001</v>
      </c>
      <c r="C3595" s="9">
        <f t="shared" si="56"/>
        <v>-0.70394067284702544</v>
      </c>
    </row>
    <row r="3596" spans="1:3">
      <c r="A3596" s="17">
        <v>40077</v>
      </c>
      <c r="B3596" s="7">
        <v>10370.540000000001</v>
      </c>
      <c r="C3596" s="9">
        <f t="shared" si="56"/>
        <v>0</v>
      </c>
    </row>
    <row r="3597" spans="1:3">
      <c r="A3597" s="17">
        <v>40078</v>
      </c>
      <c r="B3597" s="7">
        <v>10370.540000000001</v>
      </c>
      <c r="C3597" s="9">
        <f t="shared" si="56"/>
        <v>0</v>
      </c>
    </row>
    <row r="3598" spans="1:3">
      <c r="A3598" s="17">
        <v>40079</v>
      </c>
      <c r="B3598" s="7">
        <v>10370.540000000001</v>
      </c>
      <c r="C3598" s="9">
        <f t="shared" si="56"/>
        <v>0</v>
      </c>
    </row>
    <row r="3599" spans="1:3">
      <c r="A3599" s="17">
        <v>40080</v>
      </c>
      <c r="B3599" s="7">
        <v>10544.22</v>
      </c>
      <c r="C3599" s="9">
        <f t="shared" si="56"/>
        <v>1.6608748315370292</v>
      </c>
    </row>
    <row r="3600" spans="1:3">
      <c r="A3600" s="17">
        <v>40081</v>
      </c>
      <c r="B3600" s="7">
        <v>10265.98</v>
      </c>
      <c r="C3600" s="9">
        <f t="shared" si="56"/>
        <v>-2.6742326531609351</v>
      </c>
    </row>
    <row r="3601" spans="1:3">
      <c r="A3601" s="17">
        <v>40084</v>
      </c>
      <c r="B3601" s="7">
        <v>10009.52</v>
      </c>
      <c r="C3601" s="9">
        <f t="shared" si="56"/>
        <v>-2.5298875828321243</v>
      </c>
    </row>
    <row r="3602" spans="1:3">
      <c r="A3602" s="17">
        <v>40085</v>
      </c>
      <c r="B3602" s="7">
        <v>10100.200000000001</v>
      </c>
      <c r="C3602" s="9">
        <f t="shared" si="56"/>
        <v>0.90185855019146999</v>
      </c>
    </row>
    <row r="3603" spans="1:3">
      <c r="A3603" s="17">
        <v>40086</v>
      </c>
      <c r="B3603" s="7">
        <v>10133.23</v>
      </c>
      <c r="C3603" s="9">
        <f t="shared" si="56"/>
        <v>0.32648966922970146</v>
      </c>
    </row>
    <row r="3604" spans="1:3">
      <c r="A3604" s="17">
        <v>40095</v>
      </c>
      <c r="B3604" s="7">
        <v>10016.39</v>
      </c>
      <c r="C3604" s="9">
        <f t="shared" si="56"/>
        <v>-1.15973710242816</v>
      </c>
    </row>
    <row r="3605" spans="1:3">
      <c r="A3605" s="17">
        <v>40098</v>
      </c>
      <c r="B3605" s="7">
        <v>10016.39</v>
      </c>
      <c r="C3605" s="9">
        <f t="shared" si="56"/>
        <v>0</v>
      </c>
    </row>
    <row r="3606" spans="1:3">
      <c r="A3606" s="17">
        <v>40099</v>
      </c>
      <c r="B3606" s="7">
        <v>10076.56</v>
      </c>
      <c r="C3606" s="9">
        <f t="shared" si="56"/>
        <v>0.59891832567782188</v>
      </c>
    </row>
    <row r="3607" spans="1:3">
      <c r="A3607" s="17">
        <v>40100</v>
      </c>
      <c r="B3607" s="7">
        <v>10060.209999999999</v>
      </c>
      <c r="C3607" s="9">
        <f t="shared" si="56"/>
        <v>-0.16238953509386533</v>
      </c>
    </row>
    <row r="3608" spans="1:3">
      <c r="A3608" s="17">
        <v>40101</v>
      </c>
      <c r="B3608" s="7">
        <v>10238.65</v>
      </c>
      <c r="C3608" s="9">
        <f t="shared" si="56"/>
        <v>1.7581735777531193</v>
      </c>
    </row>
    <row r="3609" spans="1:3">
      <c r="A3609" s="17">
        <v>40102</v>
      </c>
      <c r="B3609" s="7">
        <v>10257.56</v>
      </c>
      <c r="C3609" s="9">
        <f t="shared" si="56"/>
        <v>0.18452197128588921</v>
      </c>
    </row>
    <row r="3610" spans="1:3">
      <c r="A3610" s="17">
        <v>40105</v>
      </c>
      <c r="B3610" s="7">
        <v>10236.51</v>
      </c>
      <c r="C3610" s="9">
        <f t="shared" si="56"/>
        <v>-0.20542534891809794</v>
      </c>
    </row>
    <row r="3611" spans="1:3">
      <c r="A3611" s="17">
        <v>40106</v>
      </c>
      <c r="B3611" s="7">
        <v>10336.84</v>
      </c>
      <c r="C3611" s="9">
        <f t="shared" si="56"/>
        <v>0.97534718814973331</v>
      </c>
    </row>
    <row r="3612" spans="1:3">
      <c r="A3612" s="17">
        <v>40107</v>
      </c>
      <c r="B3612" s="7">
        <v>10333.39</v>
      </c>
      <c r="C3612" s="9">
        <f t="shared" si="56"/>
        <v>-3.3381341494909123E-2</v>
      </c>
    </row>
    <row r="3613" spans="1:3">
      <c r="A3613" s="17">
        <v>40108</v>
      </c>
      <c r="B3613" s="7">
        <v>10267.17</v>
      </c>
      <c r="C3613" s="9">
        <f t="shared" si="56"/>
        <v>-0.64289735892550937</v>
      </c>
    </row>
    <row r="3614" spans="1:3">
      <c r="A3614" s="17">
        <v>40109</v>
      </c>
      <c r="B3614" s="7">
        <v>10282.99</v>
      </c>
      <c r="C3614" s="9">
        <f t="shared" si="56"/>
        <v>0.1539647684019485</v>
      </c>
    </row>
    <row r="3615" spans="1:3">
      <c r="A3615" s="17">
        <v>40112</v>
      </c>
      <c r="B3615" s="7">
        <v>10362.620000000001</v>
      </c>
      <c r="C3615" s="9">
        <f t="shared" si="56"/>
        <v>0.77140268437609905</v>
      </c>
    </row>
    <row r="3616" spans="1:3">
      <c r="A3616" s="17">
        <v>40113</v>
      </c>
      <c r="B3616" s="7">
        <v>10212.459999999999</v>
      </c>
      <c r="C3616" s="9">
        <f t="shared" si="56"/>
        <v>-1.4596557201707938</v>
      </c>
    </row>
    <row r="3617" spans="1:3">
      <c r="A3617" s="17">
        <v>40114</v>
      </c>
      <c r="B3617" s="7">
        <v>10075.049999999999</v>
      </c>
      <c r="C3617" s="9">
        <f t="shared" si="56"/>
        <v>-1.3546472810196164</v>
      </c>
    </row>
    <row r="3618" spans="1:3">
      <c r="A3618" s="17">
        <v>40115</v>
      </c>
      <c r="B3618" s="7">
        <v>9891.1</v>
      </c>
      <c r="C3618" s="9">
        <f t="shared" si="56"/>
        <v>-1.8426707691800104</v>
      </c>
    </row>
    <row r="3619" spans="1:3">
      <c r="A3619" s="17">
        <v>40116</v>
      </c>
      <c r="B3619" s="7">
        <v>10034.74</v>
      </c>
      <c r="C3619" s="9">
        <f t="shared" si="56"/>
        <v>1.4417709687471358</v>
      </c>
    </row>
    <row r="3620" spans="1:3">
      <c r="A3620" s="17">
        <v>40119</v>
      </c>
      <c r="B3620" s="7">
        <v>9802.9500000000007</v>
      </c>
      <c r="C3620" s="9">
        <f t="shared" si="56"/>
        <v>-2.3369711808122418</v>
      </c>
    </row>
    <row r="3621" spans="1:3">
      <c r="A3621" s="17">
        <v>40120</v>
      </c>
      <c r="B3621" s="7">
        <v>9802.9500000000007</v>
      </c>
      <c r="C3621" s="9">
        <f t="shared" si="56"/>
        <v>0</v>
      </c>
    </row>
    <row r="3622" spans="1:3">
      <c r="A3622" s="17">
        <v>40121</v>
      </c>
      <c r="B3622" s="7">
        <v>9844.31</v>
      </c>
      <c r="C3622" s="9">
        <f t="shared" si="56"/>
        <v>0.42102625095470358</v>
      </c>
    </row>
    <row r="3623" spans="1:3">
      <c r="A3623" s="17">
        <v>40122</v>
      </c>
      <c r="B3623" s="7">
        <v>9717.44</v>
      </c>
      <c r="C3623" s="9">
        <f t="shared" si="56"/>
        <v>-1.2971413999084191</v>
      </c>
    </row>
    <row r="3624" spans="1:3">
      <c r="A3624" s="17">
        <v>40123</v>
      </c>
      <c r="B3624" s="7">
        <v>9789.35</v>
      </c>
      <c r="C3624" s="9">
        <f t="shared" si="56"/>
        <v>0.73728507607437876</v>
      </c>
    </row>
    <row r="3625" spans="1:3">
      <c r="A3625" s="17">
        <v>40126</v>
      </c>
      <c r="B3625" s="7">
        <v>9808.99</v>
      </c>
      <c r="C3625" s="9">
        <f t="shared" si="56"/>
        <v>0.20042520514014228</v>
      </c>
    </row>
    <row r="3626" spans="1:3">
      <c r="A3626" s="17">
        <v>40127</v>
      </c>
      <c r="B3626" s="7">
        <v>9870.73</v>
      </c>
      <c r="C3626" s="9">
        <f t="shared" si="56"/>
        <v>0.62745001001207612</v>
      </c>
    </row>
    <row r="3627" spans="1:3">
      <c r="A3627" s="17">
        <v>40128</v>
      </c>
      <c r="B3627" s="7">
        <v>9871.68</v>
      </c>
      <c r="C3627" s="9">
        <f t="shared" si="56"/>
        <v>9.6239516931717617E-3</v>
      </c>
    </row>
    <row r="3628" spans="1:3">
      <c r="A3628" s="17">
        <v>40129</v>
      </c>
      <c r="B3628" s="7">
        <v>9804.49</v>
      </c>
      <c r="C3628" s="9">
        <f t="shared" si="56"/>
        <v>-0.6829607709706309</v>
      </c>
    </row>
    <row r="3629" spans="1:3">
      <c r="A3629" s="17">
        <v>40130</v>
      </c>
      <c r="B3629" s="7">
        <v>9770.31</v>
      </c>
      <c r="C3629" s="9">
        <f t="shared" si="56"/>
        <v>-0.34922486807236197</v>
      </c>
    </row>
    <row r="3630" spans="1:3">
      <c r="A3630" s="17">
        <v>40133</v>
      </c>
      <c r="B3630" s="7">
        <v>9791.18</v>
      </c>
      <c r="C3630" s="9">
        <f t="shared" si="56"/>
        <v>0.21337850969942451</v>
      </c>
    </row>
    <row r="3631" spans="1:3">
      <c r="A3631" s="17">
        <v>40134</v>
      </c>
      <c r="B3631" s="7">
        <v>9729.93</v>
      </c>
      <c r="C3631" s="9">
        <f t="shared" si="56"/>
        <v>-0.62752785059316807</v>
      </c>
    </row>
    <row r="3632" spans="1:3">
      <c r="A3632" s="17">
        <v>40135</v>
      </c>
      <c r="B3632" s="7">
        <v>9676.7999999999993</v>
      </c>
      <c r="C3632" s="9">
        <f t="shared" si="56"/>
        <v>-0.54754338044631368</v>
      </c>
    </row>
    <row r="3633" spans="1:3">
      <c r="A3633" s="17">
        <v>40136</v>
      </c>
      <c r="B3633" s="7">
        <v>9549.4699999999993</v>
      </c>
      <c r="C3633" s="9">
        <f t="shared" si="56"/>
        <v>-1.3245612552564623</v>
      </c>
    </row>
    <row r="3634" spans="1:3">
      <c r="A3634" s="17">
        <v>40137</v>
      </c>
      <c r="B3634" s="7">
        <v>9497.68</v>
      </c>
      <c r="C3634" s="9">
        <f t="shared" si="56"/>
        <v>-0.54380973144692035</v>
      </c>
    </row>
    <row r="3635" spans="1:3">
      <c r="A3635" s="17">
        <v>40140</v>
      </c>
      <c r="B3635" s="7">
        <v>9497.68</v>
      </c>
      <c r="C3635" s="9">
        <f t="shared" si="56"/>
        <v>0</v>
      </c>
    </row>
    <row r="3636" spans="1:3">
      <c r="A3636" s="17">
        <v>40141</v>
      </c>
      <c r="B3636" s="7">
        <v>9401.58</v>
      </c>
      <c r="C3636" s="9">
        <f t="shared" si="56"/>
        <v>-1.0169797998310415</v>
      </c>
    </row>
    <row r="3637" spans="1:3">
      <c r="A3637" s="17">
        <v>40142</v>
      </c>
      <c r="B3637" s="7">
        <v>9441.64</v>
      </c>
      <c r="C3637" s="9">
        <f t="shared" si="56"/>
        <v>0.42519336242428096</v>
      </c>
    </row>
    <row r="3638" spans="1:3">
      <c r="A3638" s="17">
        <v>40143</v>
      </c>
      <c r="B3638" s="7">
        <v>9383.24</v>
      </c>
      <c r="C3638" s="9">
        <f t="shared" si="56"/>
        <v>-0.62045747277768015</v>
      </c>
    </row>
    <row r="3639" spans="1:3">
      <c r="A3639" s="17">
        <v>40144</v>
      </c>
      <c r="B3639" s="7">
        <v>9081.52</v>
      </c>
      <c r="C3639" s="9">
        <f t="shared" si="56"/>
        <v>-3.268353966979376</v>
      </c>
    </row>
    <row r="3640" spans="1:3">
      <c r="A3640" s="17">
        <v>40147</v>
      </c>
      <c r="B3640" s="7">
        <v>9345.5499999999993</v>
      </c>
      <c r="C3640" s="9">
        <f t="shared" si="56"/>
        <v>2.8658714694017817</v>
      </c>
    </row>
    <row r="3641" spans="1:3">
      <c r="A3641" s="17">
        <v>40148</v>
      </c>
      <c r="B3641" s="7">
        <v>9572.2000000000007</v>
      </c>
      <c r="C3641" s="9">
        <f t="shared" si="56"/>
        <v>2.3962769924500193</v>
      </c>
    </row>
    <row r="3642" spans="1:3">
      <c r="A3642" s="17">
        <v>40149</v>
      </c>
      <c r="B3642" s="7">
        <v>9608.94</v>
      </c>
      <c r="C3642" s="9">
        <f t="shared" si="56"/>
        <v>0.38308510267093254</v>
      </c>
    </row>
    <row r="3643" spans="1:3">
      <c r="A3643" s="17">
        <v>40150</v>
      </c>
      <c r="B3643" s="7">
        <v>9977.67</v>
      </c>
      <c r="C3643" s="9">
        <f t="shared" si="56"/>
        <v>3.7655681002334518</v>
      </c>
    </row>
    <row r="3644" spans="1:3">
      <c r="A3644" s="17">
        <v>40151</v>
      </c>
      <c r="B3644" s="7">
        <v>10022.59</v>
      </c>
      <c r="C3644" s="9">
        <f t="shared" si="56"/>
        <v>0.44919491578099269</v>
      </c>
    </row>
    <row r="3645" spans="1:3">
      <c r="A3645" s="17">
        <v>40154</v>
      </c>
      <c r="B3645" s="7">
        <v>10167.6</v>
      </c>
      <c r="C3645" s="9">
        <f t="shared" si="56"/>
        <v>1.4364648720613715</v>
      </c>
    </row>
    <row r="3646" spans="1:3">
      <c r="A3646" s="17">
        <v>40155</v>
      </c>
      <c r="B3646" s="7">
        <v>10140.469999999999</v>
      </c>
      <c r="C3646" s="9">
        <f t="shared" si="56"/>
        <v>-0.26718458366090658</v>
      </c>
    </row>
    <row r="3647" spans="1:3">
      <c r="A3647" s="17">
        <v>40156</v>
      </c>
      <c r="B3647" s="7">
        <v>10004.719999999999</v>
      </c>
      <c r="C3647" s="9">
        <f t="shared" si="56"/>
        <v>-1.3477366536587709</v>
      </c>
    </row>
    <row r="3648" spans="1:3">
      <c r="A3648" s="17">
        <v>40157</v>
      </c>
      <c r="B3648" s="7">
        <v>9862.82</v>
      </c>
      <c r="C3648" s="9">
        <f t="shared" si="56"/>
        <v>-1.4284849857109094</v>
      </c>
    </row>
    <row r="3649" spans="1:3">
      <c r="A3649" s="17">
        <v>40158</v>
      </c>
      <c r="B3649" s="7">
        <v>10107.870000000001</v>
      </c>
      <c r="C3649" s="9">
        <f t="shared" si="56"/>
        <v>2.4542196563150043</v>
      </c>
    </row>
    <row r="3650" spans="1:3">
      <c r="A3650" s="17">
        <v>40161</v>
      </c>
      <c r="B3650" s="7">
        <v>10105.68</v>
      </c>
      <c r="C3650" s="9">
        <f t="shared" si="56"/>
        <v>-2.1668633254101621E-2</v>
      </c>
    </row>
    <row r="3651" spans="1:3">
      <c r="A3651" s="17">
        <v>40162</v>
      </c>
      <c r="B3651" s="7">
        <v>10083.48</v>
      </c>
      <c r="C3651" s="9">
        <f t="shared" si="56"/>
        <v>-0.21992008530826723</v>
      </c>
    </row>
    <row r="3652" spans="1:3">
      <c r="A3652" s="17">
        <v>40163</v>
      </c>
      <c r="B3652" s="7">
        <v>10177.41</v>
      </c>
      <c r="C3652" s="9">
        <f t="shared" si="56"/>
        <v>0.92721171622862641</v>
      </c>
    </row>
    <row r="3653" spans="1:3">
      <c r="A3653" s="17">
        <v>40164</v>
      </c>
      <c r="B3653" s="7">
        <v>10163.799999999999</v>
      </c>
      <c r="C3653" s="9">
        <f t="shared" ref="C3653:C3716" si="57">100*(LN(B3653)-LN(B3652))</f>
        <v>-0.13381703478749785</v>
      </c>
    </row>
    <row r="3654" spans="1:3">
      <c r="A3654" s="17">
        <v>40165</v>
      </c>
      <c r="B3654" s="7">
        <v>10142.049999999999</v>
      </c>
      <c r="C3654" s="9">
        <f t="shared" si="57"/>
        <v>-0.21422406171538455</v>
      </c>
    </row>
    <row r="3655" spans="1:3">
      <c r="A3655" s="17">
        <v>40168</v>
      </c>
      <c r="B3655" s="7">
        <v>10183.469999999999</v>
      </c>
      <c r="C3655" s="9">
        <f t="shared" si="57"/>
        <v>0.40756701266104756</v>
      </c>
    </row>
    <row r="3656" spans="1:3">
      <c r="A3656" s="17">
        <v>40169</v>
      </c>
      <c r="B3656" s="7">
        <v>10378.030000000001</v>
      </c>
      <c r="C3656" s="9">
        <f t="shared" si="57"/>
        <v>1.8925254190392593</v>
      </c>
    </row>
    <row r="3657" spans="1:3">
      <c r="A3657" s="17">
        <v>40170</v>
      </c>
      <c r="B3657" s="7">
        <v>10378.030000000001</v>
      </c>
      <c r="C3657" s="9">
        <f t="shared" si="57"/>
        <v>0</v>
      </c>
    </row>
    <row r="3658" spans="1:3">
      <c r="A3658" s="17">
        <v>40171</v>
      </c>
      <c r="B3658" s="7">
        <v>10536.92</v>
      </c>
      <c r="C3658" s="9">
        <f t="shared" si="57"/>
        <v>1.5194208622984817</v>
      </c>
    </row>
    <row r="3659" spans="1:3">
      <c r="A3659" s="17">
        <v>40172</v>
      </c>
      <c r="B3659" s="7">
        <v>10494.71</v>
      </c>
      <c r="C3659" s="9">
        <f t="shared" si="57"/>
        <v>-0.40139596097397146</v>
      </c>
    </row>
    <row r="3660" spans="1:3">
      <c r="A3660" s="17">
        <v>40175</v>
      </c>
      <c r="B3660" s="7">
        <v>10634.23</v>
      </c>
      <c r="C3660" s="9">
        <f t="shared" si="57"/>
        <v>1.3206722901252022</v>
      </c>
    </row>
    <row r="3661" spans="1:3">
      <c r="A3661" s="17">
        <v>40176</v>
      </c>
      <c r="B3661" s="7">
        <v>10638.06</v>
      </c>
      <c r="C3661" s="9">
        <f t="shared" si="57"/>
        <v>3.6009287588534278E-2</v>
      </c>
    </row>
    <row r="3662" spans="1:3">
      <c r="A3662" s="17">
        <v>40177</v>
      </c>
      <c r="B3662" s="7">
        <v>10546.44</v>
      </c>
      <c r="C3662" s="9">
        <f t="shared" si="57"/>
        <v>-0.86497742443061298</v>
      </c>
    </row>
    <row r="3663" spans="1:3">
      <c r="A3663" s="17">
        <v>40178</v>
      </c>
      <c r="B3663" s="7">
        <v>10546.44</v>
      </c>
      <c r="C3663" s="9">
        <f t="shared" si="57"/>
        <v>0</v>
      </c>
    </row>
    <row r="3664" spans="1:3">
      <c r="A3664" s="17">
        <v>40182</v>
      </c>
      <c r="B3664" s="7">
        <v>10654.79</v>
      </c>
      <c r="C3664" s="9">
        <f t="shared" si="57"/>
        <v>1.0221194081735163</v>
      </c>
    </row>
    <row r="3665" spans="1:3">
      <c r="A3665" s="17">
        <v>40183</v>
      </c>
      <c r="B3665" s="7">
        <v>10681.83</v>
      </c>
      <c r="C3665" s="9">
        <f t="shared" si="57"/>
        <v>0.25346108686363777</v>
      </c>
    </row>
    <row r="3666" spans="1:3">
      <c r="A3666" s="17">
        <v>40184</v>
      </c>
      <c r="B3666" s="7">
        <v>10731.45</v>
      </c>
      <c r="C3666" s="9">
        <f t="shared" si="57"/>
        <v>0.46345154796032517</v>
      </c>
    </row>
    <row r="3667" spans="1:3">
      <c r="A3667" s="17">
        <v>40185</v>
      </c>
      <c r="B3667" s="7">
        <v>10681.66</v>
      </c>
      <c r="C3667" s="9">
        <f t="shared" si="57"/>
        <v>-0.46504304822558851</v>
      </c>
    </row>
    <row r="3668" spans="1:3">
      <c r="A3668" s="17">
        <v>40186</v>
      </c>
      <c r="B3668" s="7">
        <v>10798.32</v>
      </c>
      <c r="C3668" s="9">
        <f t="shared" si="57"/>
        <v>1.0862314309040499</v>
      </c>
    </row>
    <row r="3669" spans="1:3">
      <c r="A3669" s="17">
        <v>40189</v>
      </c>
      <c r="B3669" s="7">
        <v>10798.32</v>
      </c>
      <c r="C3669" s="9">
        <f t="shared" si="57"/>
        <v>0</v>
      </c>
    </row>
    <row r="3670" spans="1:3">
      <c r="A3670" s="17">
        <v>40190</v>
      </c>
      <c r="B3670" s="7">
        <v>10879.14</v>
      </c>
      <c r="C3670" s="9">
        <f t="shared" si="57"/>
        <v>0.7456627711400543</v>
      </c>
    </row>
    <row r="3671" spans="1:3">
      <c r="A3671" s="17">
        <v>40191</v>
      </c>
      <c r="B3671" s="7">
        <v>10735.03</v>
      </c>
      <c r="C3671" s="9">
        <f t="shared" si="57"/>
        <v>-1.3334968262046942</v>
      </c>
    </row>
    <row r="3672" spans="1:3">
      <c r="A3672" s="17">
        <v>40192</v>
      </c>
      <c r="B3672" s="7">
        <v>10907.68</v>
      </c>
      <c r="C3672" s="9">
        <f t="shared" si="57"/>
        <v>1.5954902362114609</v>
      </c>
    </row>
    <row r="3673" spans="1:3">
      <c r="A3673" s="17">
        <v>40193</v>
      </c>
      <c r="B3673" s="7">
        <v>10982.1</v>
      </c>
      <c r="C3673" s="9">
        <f t="shared" si="57"/>
        <v>0.67995463386640864</v>
      </c>
    </row>
    <row r="3674" spans="1:3">
      <c r="A3674" s="17">
        <v>40196</v>
      </c>
      <c r="B3674" s="7">
        <v>10855.08</v>
      </c>
      <c r="C3674" s="9">
        <f t="shared" si="57"/>
        <v>-1.1633501445999173</v>
      </c>
    </row>
    <row r="3675" spans="1:3">
      <c r="A3675" s="17">
        <v>40197</v>
      </c>
      <c r="B3675" s="7">
        <v>10764.9</v>
      </c>
      <c r="C3675" s="9">
        <f t="shared" si="57"/>
        <v>-0.83423317692297161</v>
      </c>
    </row>
    <row r="3676" spans="1:3">
      <c r="A3676" s="17">
        <v>40198</v>
      </c>
      <c r="B3676" s="7">
        <v>10737.52</v>
      </c>
      <c r="C3676" s="9">
        <f t="shared" si="57"/>
        <v>-0.25466914698952792</v>
      </c>
    </row>
    <row r="3677" spans="1:3">
      <c r="A3677" s="17">
        <v>40199</v>
      </c>
      <c r="B3677" s="7">
        <v>10868.41</v>
      </c>
      <c r="C3677" s="9">
        <f t="shared" si="57"/>
        <v>1.2116266345371329</v>
      </c>
    </row>
    <row r="3678" spans="1:3">
      <c r="A3678" s="17">
        <v>40200</v>
      </c>
      <c r="B3678" s="7">
        <v>10590.55</v>
      </c>
      <c r="C3678" s="9">
        <f t="shared" si="57"/>
        <v>-2.5898322231798332</v>
      </c>
    </row>
    <row r="3679" spans="1:3">
      <c r="A3679" s="17">
        <v>40203</v>
      </c>
      <c r="B3679" s="7">
        <v>10512.69</v>
      </c>
      <c r="C3679" s="9">
        <f t="shared" si="57"/>
        <v>-0.73789951956797495</v>
      </c>
    </row>
    <row r="3680" spans="1:3">
      <c r="A3680" s="17">
        <v>40204</v>
      </c>
      <c r="B3680" s="7">
        <v>10325.280000000001</v>
      </c>
      <c r="C3680" s="9">
        <f t="shared" si="57"/>
        <v>-1.7987841734038668</v>
      </c>
    </row>
    <row r="3681" spans="1:3">
      <c r="A3681" s="17">
        <v>40205</v>
      </c>
      <c r="B3681" s="7">
        <v>10252.08</v>
      </c>
      <c r="C3681" s="9">
        <f t="shared" si="57"/>
        <v>-0.71146452966388551</v>
      </c>
    </row>
    <row r="3682" spans="1:3">
      <c r="A3682" s="17">
        <v>40206</v>
      </c>
      <c r="B3682" s="7">
        <v>10414.290000000001</v>
      </c>
      <c r="C3682" s="9">
        <f t="shared" si="57"/>
        <v>1.5698289655027509</v>
      </c>
    </row>
    <row r="3683" spans="1:3">
      <c r="A3683" s="17">
        <v>40207</v>
      </c>
      <c r="B3683" s="7">
        <v>10198.040000000001</v>
      </c>
      <c r="C3683" s="9">
        <f t="shared" si="57"/>
        <v>-2.0983356518863516</v>
      </c>
    </row>
    <row r="3684" spans="1:3">
      <c r="A3684" s="17">
        <v>40210</v>
      </c>
      <c r="B3684" s="7">
        <v>10205.02</v>
      </c>
      <c r="C3684" s="9">
        <f t="shared" si="57"/>
        <v>6.8421112051808564E-2</v>
      </c>
    </row>
    <row r="3685" spans="1:3">
      <c r="A3685" s="17">
        <v>40211</v>
      </c>
      <c r="B3685" s="7">
        <v>10371.09</v>
      </c>
      <c r="C3685" s="9">
        <f t="shared" si="57"/>
        <v>1.6142371530987631</v>
      </c>
    </row>
    <row r="3686" spans="1:3">
      <c r="A3686" s="17">
        <v>40212</v>
      </c>
      <c r="B3686" s="7">
        <v>10404.33</v>
      </c>
      <c r="C3686" s="9">
        <f t="shared" si="57"/>
        <v>0.31999380386711351</v>
      </c>
    </row>
    <row r="3687" spans="1:3">
      <c r="A3687" s="17">
        <v>40213</v>
      </c>
      <c r="B3687" s="7">
        <v>10355.98</v>
      </c>
      <c r="C3687" s="9">
        <f t="shared" si="57"/>
        <v>-0.46579350133217901</v>
      </c>
    </row>
    <row r="3688" spans="1:3">
      <c r="A3688" s="17">
        <v>40214</v>
      </c>
      <c r="B3688" s="7">
        <v>10057.09</v>
      </c>
      <c r="C3688" s="9">
        <f t="shared" si="57"/>
        <v>-2.9286272226785925</v>
      </c>
    </row>
    <row r="3689" spans="1:3">
      <c r="A3689" s="17">
        <v>40217</v>
      </c>
      <c r="B3689" s="7">
        <v>9951.82</v>
      </c>
      <c r="C3689" s="9">
        <f t="shared" si="57"/>
        <v>-1.052240939652016</v>
      </c>
    </row>
    <row r="3690" spans="1:3">
      <c r="A3690" s="17">
        <v>40218</v>
      </c>
      <c r="B3690" s="7">
        <v>9932.9</v>
      </c>
      <c r="C3690" s="9">
        <f t="shared" si="57"/>
        <v>-0.1902969285920264</v>
      </c>
    </row>
    <row r="3691" spans="1:3">
      <c r="A3691" s="17">
        <v>40219</v>
      </c>
      <c r="B3691" s="7">
        <v>9963.99</v>
      </c>
      <c r="C3691" s="9">
        <f t="shared" si="57"/>
        <v>0.3125114055809064</v>
      </c>
    </row>
    <row r="3692" spans="1:3">
      <c r="A3692" s="17">
        <v>40220</v>
      </c>
      <c r="B3692" s="7">
        <v>9963.99</v>
      </c>
      <c r="C3692" s="9">
        <f t="shared" si="57"/>
        <v>0</v>
      </c>
    </row>
    <row r="3693" spans="1:3">
      <c r="A3693" s="17">
        <v>40221</v>
      </c>
      <c r="B3693" s="7">
        <v>10092.19</v>
      </c>
      <c r="C3693" s="9">
        <f t="shared" si="57"/>
        <v>1.2784263608665469</v>
      </c>
    </row>
    <row r="3694" spans="1:3">
      <c r="A3694" s="17">
        <v>40231</v>
      </c>
      <c r="B3694" s="7">
        <v>10400.469999999999</v>
      </c>
      <c r="C3694" s="9">
        <f t="shared" si="57"/>
        <v>3.0089140038789708</v>
      </c>
    </row>
    <row r="3695" spans="1:3">
      <c r="A3695" s="17">
        <v>40232</v>
      </c>
      <c r="B3695" s="7">
        <v>10352.1</v>
      </c>
      <c r="C3695" s="9">
        <f t="shared" si="57"/>
        <v>-0.46615997529020348</v>
      </c>
    </row>
    <row r="3696" spans="1:3">
      <c r="A3696" s="17">
        <v>40233</v>
      </c>
      <c r="B3696" s="7">
        <v>10198.83</v>
      </c>
      <c r="C3696" s="9">
        <f t="shared" si="57"/>
        <v>-1.4916389852325906</v>
      </c>
    </row>
    <row r="3697" spans="1:3">
      <c r="A3697" s="17">
        <v>40234</v>
      </c>
      <c r="B3697" s="7">
        <v>10101.959999999999</v>
      </c>
      <c r="C3697" s="9">
        <f t="shared" si="57"/>
        <v>-0.95435434025876731</v>
      </c>
    </row>
    <row r="3698" spans="1:3">
      <c r="A3698" s="17">
        <v>40235</v>
      </c>
      <c r="B3698" s="7">
        <v>10126.030000000001</v>
      </c>
      <c r="C3698" s="9">
        <f t="shared" si="57"/>
        <v>0.23798717876193365</v>
      </c>
    </row>
    <row r="3699" spans="1:3">
      <c r="A3699" s="17">
        <v>40238</v>
      </c>
      <c r="B3699" s="7">
        <v>10172.06</v>
      </c>
      <c r="C3699" s="9">
        <f t="shared" si="57"/>
        <v>0.45354098738208393</v>
      </c>
    </row>
    <row r="3700" spans="1:3">
      <c r="A3700" s="17">
        <v>40239</v>
      </c>
      <c r="B3700" s="7">
        <v>10221.84</v>
      </c>
      <c r="C3700" s="9">
        <f t="shared" si="57"/>
        <v>0.4881861621898409</v>
      </c>
    </row>
    <row r="3701" spans="1:3">
      <c r="A3701" s="17">
        <v>40240</v>
      </c>
      <c r="B3701" s="7">
        <v>10253.14</v>
      </c>
      <c r="C3701" s="9">
        <f t="shared" si="57"/>
        <v>0.30573924254646556</v>
      </c>
    </row>
    <row r="3702" spans="1:3">
      <c r="A3702" s="17">
        <v>40241</v>
      </c>
      <c r="B3702" s="7">
        <v>10145.719999999999</v>
      </c>
      <c r="C3702" s="9">
        <f t="shared" si="57"/>
        <v>-1.053205845376759</v>
      </c>
    </row>
    <row r="3703" spans="1:3">
      <c r="A3703" s="17">
        <v>40242</v>
      </c>
      <c r="B3703" s="7">
        <v>10368.959999999999</v>
      </c>
      <c r="C3703" s="9">
        <f t="shared" si="57"/>
        <v>2.1764786234983902</v>
      </c>
    </row>
    <row r="3704" spans="1:3">
      <c r="A3704" s="17">
        <v>40245</v>
      </c>
      <c r="B3704" s="7">
        <v>10585.92</v>
      </c>
      <c r="C3704" s="9">
        <f t="shared" si="57"/>
        <v>2.0708088340203545</v>
      </c>
    </row>
    <row r="3705" spans="1:3">
      <c r="A3705" s="17">
        <v>40246</v>
      </c>
      <c r="B3705" s="7">
        <v>10567.65</v>
      </c>
      <c r="C3705" s="9">
        <f t="shared" si="57"/>
        <v>-0.17273684340590734</v>
      </c>
    </row>
    <row r="3706" spans="1:3">
      <c r="A3706" s="17">
        <v>40247</v>
      </c>
      <c r="B3706" s="7">
        <v>10563.92</v>
      </c>
      <c r="C3706" s="9">
        <f t="shared" si="57"/>
        <v>-3.530263050723903E-2</v>
      </c>
    </row>
    <row r="3707" spans="1:3">
      <c r="A3707" s="17">
        <v>40248</v>
      </c>
      <c r="B3707" s="7">
        <v>10664.95</v>
      </c>
      <c r="C3707" s="9">
        <f t="shared" si="57"/>
        <v>0.95182421626329727</v>
      </c>
    </row>
    <row r="3708" spans="1:3">
      <c r="A3708" s="17">
        <v>40249</v>
      </c>
      <c r="B3708" s="7">
        <v>10751.26</v>
      </c>
      <c r="C3708" s="9">
        <f t="shared" si="57"/>
        <v>0.80602933277358346</v>
      </c>
    </row>
    <row r="3709" spans="1:3">
      <c r="A3709" s="17">
        <v>40252</v>
      </c>
      <c r="B3709" s="7">
        <v>10751.98</v>
      </c>
      <c r="C3709" s="9">
        <f t="shared" si="57"/>
        <v>6.6966652493505308E-3</v>
      </c>
    </row>
    <row r="3710" spans="1:3">
      <c r="A3710" s="17">
        <v>40253</v>
      </c>
      <c r="B3710" s="7">
        <v>10721.71</v>
      </c>
      <c r="C3710" s="9">
        <f t="shared" si="57"/>
        <v>-0.28192658131409587</v>
      </c>
    </row>
    <row r="3711" spans="1:3">
      <c r="A3711" s="17">
        <v>40254</v>
      </c>
      <c r="B3711" s="7">
        <v>10846.98</v>
      </c>
      <c r="C3711" s="9">
        <f t="shared" si="57"/>
        <v>1.1616042381717762</v>
      </c>
    </row>
    <row r="3712" spans="1:3">
      <c r="A3712" s="17">
        <v>40255</v>
      </c>
      <c r="B3712" s="7">
        <v>10744.03</v>
      </c>
      <c r="C3712" s="9">
        <f t="shared" si="57"/>
        <v>-0.95364487554121524</v>
      </c>
    </row>
    <row r="3713" spans="1:3">
      <c r="A3713" s="17">
        <v>40256</v>
      </c>
      <c r="B3713" s="7">
        <v>10824.72</v>
      </c>
      <c r="C3713" s="9">
        <f t="shared" si="57"/>
        <v>0.74821560300311063</v>
      </c>
    </row>
    <row r="3714" spans="1:3">
      <c r="A3714" s="17">
        <v>40259</v>
      </c>
      <c r="B3714" s="7">
        <v>10824.72</v>
      </c>
      <c r="C3714" s="9">
        <f t="shared" si="57"/>
        <v>0</v>
      </c>
    </row>
    <row r="3715" spans="1:3">
      <c r="A3715" s="17">
        <v>40260</v>
      </c>
      <c r="B3715" s="7">
        <v>10774.15</v>
      </c>
      <c r="C3715" s="9">
        <f t="shared" si="57"/>
        <v>-0.46826609359946758</v>
      </c>
    </row>
    <row r="3716" spans="1:3">
      <c r="A3716" s="17">
        <v>40261</v>
      </c>
      <c r="B3716" s="7">
        <v>10815.03</v>
      </c>
      <c r="C3716" s="9">
        <f t="shared" si="57"/>
        <v>0.37870867590612534</v>
      </c>
    </row>
    <row r="3717" spans="1:3">
      <c r="A3717" s="17">
        <v>40262</v>
      </c>
      <c r="B3717" s="7">
        <v>10828.85</v>
      </c>
      <c r="C3717" s="9">
        <f t="shared" ref="C3717:C3780" si="58">100*(LN(B3717)-LN(B3716))</f>
        <v>0.12770355295046443</v>
      </c>
    </row>
    <row r="3718" spans="1:3">
      <c r="A3718" s="17">
        <v>40263</v>
      </c>
      <c r="B3718" s="7">
        <v>10996.37</v>
      </c>
      <c r="C3718" s="9">
        <f t="shared" si="58"/>
        <v>1.5351349480605236</v>
      </c>
    </row>
    <row r="3719" spans="1:3">
      <c r="A3719" s="17">
        <v>40266</v>
      </c>
      <c r="B3719" s="7">
        <v>10986.47</v>
      </c>
      <c r="C3719" s="9">
        <f t="shared" si="58"/>
        <v>-9.0070260888097664E-2</v>
      </c>
    </row>
    <row r="3720" spans="1:3">
      <c r="A3720" s="17">
        <v>40267</v>
      </c>
      <c r="B3720" s="7">
        <v>11097.14</v>
      </c>
      <c r="C3720" s="9">
        <f t="shared" si="58"/>
        <v>1.002290173368614</v>
      </c>
    </row>
    <row r="3721" spans="1:3">
      <c r="A3721" s="17">
        <v>40268</v>
      </c>
      <c r="B3721" s="7">
        <v>11089.94</v>
      </c>
      <c r="C3721" s="9">
        <f t="shared" si="58"/>
        <v>-6.4902639308428434E-2</v>
      </c>
    </row>
    <row r="3722" spans="1:3">
      <c r="A3722" s="17">
        <v>40269</v>
      </c>
      <c r="B3722" s="7">
        <v>11244.4</v>
      </c>
      <c r="C3722" s="9">
        <f t="shared" si="58"/>
        <v>1.3831835872053944</v>
      </c>
    </row>
    <row r="3723" spans="1:3">
      <c r="A3723" s="17">
        <v>40270</v>
      </c>
      <c r="B3723" s="7">
        <v>11286.09</v>
      </c>
      <c r="C3723" s="9">
        <f t="shared" si="58"/>
        <v>0.37007670566477913</v>
      </c>
    </row>
    <row r="3724" spans="1:3">
      <c r="A3724" s="17">
        <v>40274</v>
      </c>
      <c r="B3724" s="7">
        <v>11282.32</v>
      </c>
      <c r="C3724" s="9">
        <f t="shared" si="58"/>
        <v>-3.3409531598138642E-2</v>
      </c>
    </row>
    <row r="3725" spans="1:3">
      <c r="A3725" s="17">
        <v>40275</v>
      </c>
      <c r="B3725" s="7">
        <v>11292.83</v>
      </c>
      <c r="C3725" s="9">
        <f t="shared" si="58"/>
        <v>9.3111237438670003E-2</v>
      </c>
    </row>
    <row r="3726" spans="1:3">
      <c r="A3726" s="17">
        <v>40276</v>
      </c>
      <c r="B3726" s="7">
        <v>11168.2</v>
      </c>
      <c r="C3726" s="9">
        <f t="shared" si="58"/>
        <v>-1.1097556886095816</v>
      </c>
    </row>
    <row r="3727" spans="1:3">
      <c r="A3727" s="17">
        <v>40277</v>
      </c>
      <c r="B3727" s="7">
        <v>11204.34</v>
      </c>
      <c r="C3727" s="9">
        <f t="shared" si="58"/>
        <v>0.32307490731930955</v>
      </c>
    </row>
    <row r="3728" spans="1:3">
      <c r="A3728" s="17">
        <v>40280</v>
      </c>
      <c r="B3728" s="7">
        <v>11251.9</v>
      </c>
      <c r="C3728" s="9">
        <f t="shared" si="58"/>
        <v>0.42358000368807325</v>
      </c>
    </row>
    <row r="3729" spans="1:3">
      <c r="A3729" s="17">
        <v>40281</v>
      </c>
      <c r="B3729" s="7">
        <v>11161.23</v>
      </c>
      <c r="C3729" s="9">
        <f t="shared" si="58"/>
        <v>-0.80908373454988691</v>
      </c>
    </row>
    <row r="3730" spans="1:3">
      <c r="A3730" s="17">
        <v>40282</v>
      </c>
      <c r="B3730" s="7">
        <v>11204.9</v>
      </c>
      <c r="C3730" s="9">
        <f t="shared" si="58"/>
        <v>0.39050166921317242</v>
      </c>
    </row>
    <row r="3731" spans="1:3">
      <c r="A3731" s="17">
        <v>40283</v>
      </c>
      <c r="B3731" s="7">
        <v>11273.79</v>
      </c>
      <c r="C3731" s="9">
        <f t="shared" si="58"/>
        <v>0.61293799308543839</v>
      </c>
    </row>
    <row r="3732" spans="1:3">
      <c r="A3732" s="17">
        <v>40284</v>
      </c>
      <c r="B3732" s="7">
        <v>11102.18</v>
      </c>
      <c r="C3732" s="9">
        <f t="shared" si="58"/>
        <v>-1.5339077125243961</v>
      </c>
    </row>
    <row r="3733" spans="1:3">
      <c r="A3733" s="17">
        <v>40287</v>
      </c>
      <c r="B3733" s="7">
        <v>10908.77</v>
      </c>
      <c r="C3733" s="9">
        <f t="shared" si="58"/>
        <v>-1.7574432547107222</v>
      </c>
    </row>
    <row r="3734" spans="1:3">
      <c r="A3734" s="17">
        <v>40288</v>
      </c>
      <c r="B3734" s="7">
        <v>10900.68</v>
      </c>
      <c r="C3734" s="9">
        <f t="shared" si="58"/>
        <v>-7.4188027401511647E-2</v>
      </c>
    </row>
    <row r="3735" spans="1:3">
      <c r="A3735" s="17">
        <v>40289</v>
      </c>
      <c r="B3735" s="7">
        <v>11090.05</v>
      </c>
      <c r="C3735" s="9">
        <f t="shared" si="58"/>
        <v>1.7223137308072012</v>
      </c>
    </row>
    <row r="3736" spans="1:3">
      <c r="A3736" s="17">
        <v>40290</v>
      </c>
      <c r="B3736" s="7">
        <v>10949.09</v>
      </c>
      <c r="C3736" s="9">
        <f t="shared" si="58"/>
        <v>-1.2791962132123302</v>
      </c>
    </row>
    <row r="3737" spans="1:3">
      <c r="A3737" s="17">
        <v>40291</v>
      </c>
      <c r="B3737" s="7">
        <v>10914.46</v>
      </c>
      <c r="C3737" s="9">
        <f t="shared" si="58"/>
        <v>-0.31678322102113299</v>
      </c>
    </row>
    <row r="3738" spans="1:3">
      <c r="A3738" s="17">
        <v>40294</v>
      </c>
      <c r="B3738" s="7">
        <v>11165.79</v>
      </c>
      <c r="C3738" s="9">
        <f t="shared" si="58"/>
        <v>2.2766124042298941</v>
      </c>
    </row>
    <row r="3739" spans="1:3">
      <c r="A3739" s="17">
        <v>40295</v>
      </c>
      <c r="B3739" s="7">
        <v>11212.66</v>
      </c>
      <c r="C3739" s="9">
        <f t="shared" si="58"/>
        <v>0.41888574529327371</v>
      </c>
    </row>
    <row r="3740" spans="1:3">
      <c r="A3740" s="17">
        <v>40296</v>
      </c>
      <c r="B3740" s="7">
        <v>10924.79</v>
      </c>
      <c r="C3740" s="9">
        <f t="shared" si="58"/>
        <v>-2.6008978242337832</v>
      </c>
    </row>
    <row r="3741" spans="1:3">
      <c r="A3741" s="17">
        <v>40297</v>
      </c>
      <c r="B3741" s="7">
        <v>10924.79</v>
      </c>
      <c r="C3741" s="9">
        <f t="shared" si="58"/>
        <v>0</v>
      </c>
    </row>
    <row r="3742" spans="1:3">
      <c r="A3742" s="17">
        <v>40298</v>
      </c>
      <c r="B3742" s="7">
        <v>11057.4</v>
      </c>
      <c r="C3742" s="9">
        <f t="shared" si="58"/>
        <v>1.2065368254962294</v>
      </c>
    </row>
    <row r="3743" spans="1:3">
      <c r="A3743" s="17">
        <v>40302</v>
      </c>
      <c r="B3743" s="7">
        <v>11057.4</v>
      </c>
      <c r="C3743" s="9">
        <f t="shared" si="58"/>
        <v>0</v>
      </c>
    </row>
    <row r="3744" spans="1:3">
      <c r="A3744" s="17">
        <v>40303</v>
      </c>
      <c r="B3744" s="7">
        <v>11057.4</v>
      </c>
      <c r="C3744" s="9">
        <f t="shared" si="58"/>
        <v>0</v>
      </c>
    </row>
    <row r="3745" spans="1:3">
      <c r="A3745" s="17">
        <v>40304</v>
      </c>
      <c r="B3745" s="7">
        <v>10695.69</v>
      </c>
      <c r="C3745" s="9">
        <f t="shared" si="58"/>
        <v>-3.3259030501584519</v>
      </c>
    </row>
    <row r="3746" spans="1:3">
      <c r="A3746" s="17">
        <v>40305</v>
      </c>
      <c r="B3746" s="7">
        <v>10364.59</v>
      </c>
      <c r="C3746" s="9">
        <f t="shared" si="58"/>
        <v>-3.1445667675694011</v>
      </c>
    </row>
    <row r="3747" spans="1:3">
      <c r="A3747" s="17">
        <v>40308</v>
      </c>
      <c r="B3747" s="7">
        <v>10530.7</v>
      </c>
      <c r="C3747" s="9">
        <f t="shared" si="58"/>
        <v>1.5899611762916877</v>
      </c>
    </row>
    <row r="3748" spans="1:3">
      <c r="A3748" s="17">
        <v>40309</v>
      </c>
      <c r="B3748" s="7">
        <v>10411.1</v>
      </c>
      <c r="C3748" s="9">
        <f t="shared" si="58"/>
        <v>-1.1422255997819875</v>
      </c>
    </row>
    <row r="3749" spans="1:3">
      <c r="A3749" s="17">
        <v>40310</v>
      </c>
      <c r="B3749" s="7">
        <v>10394.030000000001</v>
      </c>
      <c r="C3749" s="9">
        <f t="shared" si="58"/>
        <v>-0.16409418090965744</v>
      </c>
    </row>
    <row r="3750" spans="1:3">
      <c r="A3750" s="17">
        <v>40311</v>
      </c>
      <c r="B3750" s="7">
        <v>10620.55</v>
      </c>
      <c r="C3750" s="9">
        <f t="shared" si="58"/>
        <v>2.1559200687367053</v>
      </c>
    </row>
    <row r="3751" spans="1:3">
      <c r="A3751" s="17">
        <v>40312</v>
      </c>
      <c r="B3751" s="7">
        <v>10462.51</v>
      </c>
      <c r="C3751" s="9">
        <f t="shared" si="58"/>
        <v>-1.4992411940356831</v>
      </c>
    </row>
    <row r="3752" spans="1:3">
      <c r="A3752" s="17">
        <v>40315</v>
      </c>
      <c r="B3752" s="7">
        <v>10235.76</v>
      </c>
      <c r="C3752" s="9">
        <f t="shared" si="58"/>
        <v>-2.1910920245828081</v>
      </c>
    </row>
    <row r="3753" spans="1:3">
      <c r="A3753" s="17">
        <v>40316</v>
      </c>
      <c r="B3753" s="7">
        <v>10242.64</v>
      </c>
      <c r="C3753" s="9">
        <f t="shared" si="58"/>
        <v>6.7192751961719921E-2</v>
      </c>
    </row>
    <row r="3754" spans="1:3">
      <c r="A3754" s="17">
        <v>40317</v>
      </c>
      <c r="B3754" s="7">
        <v>10186.84</v>
      </c>
      <c r="C3754" s="9">
        <f t="shared" si="58"/>
        <v>-0.54627076911799577</v>
      </c>
    </row>
    <row r="3755" spans="1:3">
      <c r="A3755" s="17">
        <v>40318</v>
      </c>
      <c r="B3755" s="7">
        <v>10030.31</v>
      </c>
      <c r="C3755" s="9">
        <f t="shared" si="58"/>
        <v>-1.5485182417860344</v>
      </c>
    </row>
    <row r="3756" spans="1:3">
      <c r="A3756" s="17">
        <v>40319</v>
      </c>
      <c r="B3756" s="7">
        <v>9784.5400000000009</v>
      </c>
      <c r="C3756" s="9">
        <f t="shared" si="58"/>
        <v>-2.4807919762100283</v>
      </c>
    </row>
    <row r="3757" spans="1:3">
      <c r="A3757" s="17">
        <v>40322</v>
      </c>
      <c r="B3757" s="7">
        <v>9758.4</v>
      </c>
      <c r="C3757" s="9">
        <f t="shared" si="58"/>
        <v>-0.26751364522343835</v>
      </c>
    </row>
    <row r="3758" spans="1:3">
      <c r="A3758" s="17">
        <v>40323</v>
      </c>
      <c r="B3758" s="7">
        <v>9459.89</v>
      </c>
      <c r="C3758" s="9">
        <f t="shared" si="58"/>
        <v>-3.1067697470849254</v>
      </c>
    </row>
    <row r="3759" spans="1:3">
      <c r="A3759" s="17">
        <v>40324</v>
      </c>
      <c r="B3759" s="7">
        <v>9522.66</v>
      </c>
      <c r="C3759" s="9">
        <f t="shared" si="58"/>
        <v>0.66134664505757002</v>
      </c>
    </row>
    <row r="3760" spans="1:3">
      <c r="A3760" s="17">
        <v>40325</v>
      </c>
      <c r="B3760" s="7">
        <v>9639.7199999999993</v>
      </c>
      <c r="C3760" s="9">
        <f t="shared" si="58"/>
        <v>1.2217841017685416</v>
      </c>
    </row>
    <row r="3761" spans="1:3">
      <c r="A3761" s="17">
        <v>40326</v>
      </c>
      <c r="B3761" s="7">
        <v>9762.98</v>
      </c>
      <c r="C3761" s="9">
        <f t="shared" si="58"/>
        <v>1.270561913331747</v>
      </c>
    </row>
    <row r="3762" spans="1:3">
      <c r="A3762" s="17">
        <v>40329</v>
      </c>
      <c r="B3762" s="7">
        <v>9768.7000000000007</v>
      </c>
      <c r="C3762" s="9">
        <f t="shared" si="58"/>
        <v>5.8571512164107276E-2</v>
      </c>
    </row>
    <row r="3763" spans="1:3">
      <c r="A3763" s="17">
        <v>40330</v>
      </c>
      <c r="B3763" s="7">
        <v>9711.83</v>
      </c>
      <c r="C3763" s="9">
        <f t="shared" si="58"/>
        <v>-0.58386667670990988</v>
      </c>
    </row>
    <row r="3764" spans="1:3">
      <c r="A3764" s="17">
        <v>40331</v>
      </c>
      <c r="B3764" s="7">
        <v>9603.24</v>
      </c>
      <c r="C3764" s="9">
        <f t="shared" si="58"/>
        <v>-1.1244188511849273</v>
      </c>
    </row>
    <row r="3765" spans="1:3">
      <c r="A3765" s="17">
        <v>40332</v>
      </c>
      <c r="B3765" s="7">
        <v>9914.19</v>
      </c>
      <c r="C3765" s="9">
        <f t="shared" si="58"/>
        <v>3.1866522698692279</v>
      </c>
    </row>
    <row r="3766" spans="1:3">
      <c r="A3766" s="17">
        <v>40333</v>
      </c>
      <c r="B3766" s="7">
        <v>9901.19</v>
      </c>
      <c r="C3766" s="9">
        <f t="shared" si="58"/>
        <v>-0.13121122951069708</v>
      </c>
    </row>
    <row r="3767" spans="1:3">
      <c r="A3767" s="17">
        <v>40336</v>
      </c>
      <c r="B3767" s="7">
        <v>9520.7999999999993</v>
      </c>
      <c r="C3767" s="9">
        <f t="shared" si="58"/>
        <v>-3.9176073050969151</v>
      </c>
    </row>
    <row r="3768" spans="1:3">
      <c r="A3768" s="17">
        <v>40337</v>
      </c>
      <c r="B3768" s="7">
        <v>9537.94</v>
      </c>
      <c r="C3768" s="9">
        <f t="shared" si="58"/>
        <v>0.1798650343186381</v>
      </c>
    </row>
    <row r="3769" spans="1:3">
      <c r="A3769" s="17">
        <v>40338</v>
      </c>
      <c r="B3769" s="7">
        <v>9439.1299999999992</v>
      </c>
      <c r="C3769" s="9">
        <f t="shared" si="58"/>
        <v>-1.0413714335907542</v>
      </c>
    </row>
    <row r="3770" spans="1:3">
      <c r="A3770" s="17">
        <v>40339</v>
      </c>
      <c r="B3770" s="7">
        <v>9542.65</v>
      </c>
      <c r="C3770" s="9">
        <f t="shared" si="58"/>
        <v>1.090740977149629</v>
      </c>
    </row>
    <row r="3771" spans="1:3">
      <c r="A3771" s="17">
        <v>40340</v>
      </c>
      <c r="B3771" s="7">
        <v>9705.25</v>
      </c>
      <c r="C3771" s="9">
        <f t="shared" si="58"/>
        <v>1.6895751541891713</v>
      </c>
    </row>
    <row r="3772" spans="1:3">
      <c r="A3772" s="17">
        <v>40346</v>
      </c>
      <c r="B3772" s="7">
        <v>9999.4</v>
      </c>
      <c r="C3772" s="9">
        <f t="shared" si="58"/>
        <v>2.9858114987213469</v>
      </c>
    </row>
    <row r="3773" spans="1:3">
      <c r="A3773" s="17">
        <v>40347</v>
      </c>
      <c r="B3773" s="7">
        <v>9995.02</v>
      </c>
      <c r="C3773" s="9">
        <f t="shared" si="58"/>
        <v>-4.3812224311245984E-2</v>
      </c>
    </row>
    <row r="3774" spans="1:3">
      <c r="A3774" s="17">
        <v>40350</v>
      </c>
      <c r="B3774" s="7">
        <v>10238.01</v>
      </c>
      <c r="C3774" s="9">
        <f t="shared" si="58"/>
        <v>2.4020295837324568</v>
      </c>
    </row>
    <row r="3775" spans="1:3">
      <c r="A3775" s="17">
        <v>40351</v>
      </c>
      <c r="B3775" s="7">
        <v>10112.89</v>
      </c>
      <c r="C3775" s="9">
        <f t="shared" si="58"/>
        <v>-1.2296417016203876</v>
      </c>
    </row>
    <row r="3776" spans="1:3">
      <c r="A3776" s="17">
        <v>40352</v>
      </c>
      <c r="B3776" s="7">
        <v>9923.7000000000007</v>
      </c>
      <c r="C3776" s="9">
        <f t="shared" si="58"/>
        <v>-1.8885012145425151</v>
      </c>
    </row>
    <row r="3777" spans="1:3">
      <c r="A3777" s="17">
        <v>40353</v>
      </c>
      <c r="B3777" s="7">
        <v>9928.34</v>
      </c>
      <c r="C3777" s="9">
        <f t="shared" si="58"/>
        <v>4.6745826469063445E-2</v>
      </c>
    </row>
    <row r="3778" spans="1:3">
      <c r="A3778" s="17">
        <v>40354</v>
      </c>
      <c r="B3778" s="7">
        <v>9737.48</v>
      </c>
      <c r="C3778" s="9">
        <f t="shared" si="58"/>
        <v>-1.9410936611766516</v>
      </c>
    </row>
    <row r="3779" spans="1:3">
      <c r="A3779" s="17">
        <v>40357</v>
      </c>
      <c r="B3779" s="7">
        <v>9693.94</v>
      </c>
      <c r="C3779" s="9">
        <f t="shared" si="58"/>
        <v>-0.44814092709533071</v>
      </c>
    </row>
    <row r="3780" spans="1:3">
      <c r="A3780" s="17">
        <v>40358</v>
      </c>
      <c r="B3780" s="7">
        <v>9570.67</v>
      </c>
      <c r="C3780" s="9">
        <f t="shared" si="58"/>
        <v>-1.2797734544960804</v>
      </c>
    </row>
    <row r="3781" spans="1:3">
      <c r="A3781" s="17">
        <v>40359</v>
      </c>
      <c r="B3781" s="7">
        <v>9382.64</v>
      </c>
      <c r="C3781" s="9">
        <f t="shared" ref="C3781:C3844" si="59">100*(LN(B3781)-LN(B3780))</f>
        <v>-1.9842040151635487</v>
      </c>
    </row>
    <row r="3782" spans="1:3">
      <c r="A3782" s="17">
        <v>40360</v>
      </c>
      <c r="B3782" s="7">
        <v>9191.6</v>
      </c>
      <c r="C3782" s="9">
        <f t="shared" si="59"/>
        <v>-2.0571149813287448</v>
      </c>
    </row>
    <row r="3783" spans="1:3">
      <c r="A3783" s="17">
        <v>40361</v>
      </c>
      <c r="B3783" s="7">
        <v>9203.7099999999991</v>
      </c>
      <c r="C3783" s="9">
        <f t="shared" si="59"/>
        <v>0.13166401381035087</v>
      </c>
    </row>
    <row r="3784" spans="1:3">
      <c r="A3784" s="17">
        <v>40364</v>
      </c>
      <c r="B3784" s="7">
        <v>9266.7800000000007</v>
      </c>
      <c r="C3784" s="9">
        <f t="shared" si="59"/>
        <v>0.68292985327733646</v>
      </c>
    </row>
    <row r="3785" spans="1:3">
      <c r="A3785" s="17">
        <v>40365</v>
      </c>
      <c r="B3785" s="7">
        <v>9338.0400000000009</v>
      </c>
      <c r="C3785" s="9">
        <f t="shared" si="59"/>
        <v>0.76604179425494578</v>
      </c>
    </row>
    <row r="3786" spans="1:3">
      <c r="A3786" s="17">
        <v>40366</v>
      </c>
      <c r="B3786" s="7">
        <v>9279.65</v>
      </c>
      <c r="C3786" s="9">
        <f t="shared" si="59"/>
        <v>-0.62725495424515998</v>
      </c>
    </row>
    <row r="3787" spans="1:3">
      <c r="A3787" s="17">
        <v>40367</v>
      </c>
      <c r="B3787" s="7">
        <v>9535.74</v>
      </c>
      <c r="C3787" s="9">
        <f t="shared" si="59"/>
        <v>2.7223014281004154</v>
      </c>
    </row>
    <row r="3788" spans="1:3">
      <c r="A3788" s="17">
        <v>40368</v>
      </c>
      <c r="B3788" s="7">
        <v>9585.32</v>
      </c>
      <c r="C3788" s="9">
        <f t="shared" si="59"/>
        <v>0.5185916587874928</v>
      </c>
    </row>
    <row r="3789" spans="1:3">
      <c r="A3789" s="17">
        <v>40371</v>
      </c>
      <c r="B3789" s="7">
        <v>9548.11</v>
      </c>
      <c r="C3789" s="9">
        <f t="shared" si="59"/>
        <v>-0.38895322909500152</v>
      </c>
    </row>
    <row r="3790" spans="1:3">
      <c r="A3790" s="17">
        <v>40372</v>
      </c>
      <c r="B3790" s="7">
        <v>9537.23</v>
      </c>
      <c r="C3790" s="9">
        <f t="shared" si="59"/>
        <v>-0.11401422430630248</v>
      </c>
    </row>
    <row r="3791" spans="1:3">
      <c r="A3791" s="17">
        <v>40373</v>
      </c>
      <c r="B3791" s="7">
        <v>9795.24</v>
      </c>
      <c r="C3791" s="9">
        <f t="shared" si="59"/>
        <v>2.6693466488932671</v>
      </c>
    </row>
    <row r="3792" spans="1:3">
      <c r="A3792" s="17">
        <v>40374</v>
      </c>
      <c r="B3792" s="7">
        <v>9685.5300000000007</v>
      </c>
      <c r="C3792" s="9">
        <f t="shared" si="59"/>
        <v>-1.1263534232060834</v>
      </c>
    </row>
    <row r="3793" spans="1:3">
      <c r="A3793" s="17">
        <v>40375</v>
      </c>
      <c r="B3793" s="7">
        <v>9408.36</v>
      </c>
      <c r="C3793" s="9">
        <f t="shared" si="59"/>
        <v>-2.9034363431060584</v>
      </c>
    </row>
    <row r="3794" spans="1:3">
      <c r="A3794" s="17">
        <v>40378</v>
      </c>
      <c r="B3794" s="7">
        <v>9408.36</v>
      </c>
      <c r="C3794" s="9">
        <f t="shared" si="59"/>
        <v>0</v>
      </c>
    </row>
    <row r="3795" spans="1:3">
      <c r="A3795" s="17">
        <v>40379</v>
      </c>
      <c r="B3795" s="7">
        <v>9300.4599999999991</v>
      </c>
      <c r="C3795" s="9">
        <f t="shared" si="59"/>
        <v>-1.1534794428717632</v>
      </c>
    </row>
    <row r="3796" spans="1:3">
      <c r="A3796" s="17">
        <v>40380</v>
      </c>
      <c r="B3796" s="7">
        <v>9278.83</v>
      </c>
      <c r="C3796" s="9">
        <f t="shared" si="59"/>
        <v>-0.23284000381238457</v>
      </c>
    </row>
    <row r="3797" spans="1:3">
      <c r="A3797" s="17">
        <v>40381</v>
      </c>
      <c r="B3797" s="7">
        <v>9220.8799999999992</v>
      </c>
      <c r="C3797" s="9">
        <f t="shared" si="59"/>
        <v>-0.62649835640407048</v>
      </c>
    </row>
    <row r="3798" spans="1:3">
      <c r="A3798" s="17">
        <v>40382</v>
      </c>
      <c r="B3798" s="7">
        <v>9430.9599999999991</v>
      </c>
      <c r="C3798" s="9">
        <f t="shared" si="59"/>
        <v>2.2527416521560539</v>
      </c>
    </row>
    <row r="3799" spans="1:3">
      <c r="A3799" s="17">
        <v>40385</v>
      </c>
      <c r="B3799" s="7">
        <v>9503.66</v>
      </c>
      <c r="C3799" s="9">
        <f t="shared" si="59"/>
        <v>0.76790933486208246</v>
      </c>
    </row>
    <row r="3800" spans="1:3">
      <c r="A3800" s="17">
        <v>40386</v>
      </c>
      <c r="B3800" s="7">
        <v>9496.85</v>
      </c>
      <c r="C3800" s="9">
        <f t="shared" si="59"/>
        <v>-7.1682289492258633E-2</v>
      </c>
    </row>
    <row r="3801" spans="1:3">
      <c r="A3801" s="17">
        <v>40387</v>
      </c>
      <c r="B3801" s="7">
        <v>9753.27</v>
      </c>
      <c r="C3801" s="9">
        <f t="shared" si="59"/>
        <v>2.6642448721618806</v>
      </c>
    </row>
    <row r="3802" spans="1:3">
      <c r="A3802" s="17">
        <v>40388</v>
      </c>
      <c r="B3802" s="7">
        <v>9696.02</v>
      </c>
      <c r="C3802" s="9">
        <f t="shared" si="59"/>
        <v>-0.58871213651894294</v>
      </c>
    </row>
    <row r="3803" spans="1:3">
      <c r="A3803" s="17">
        <v>40389</v>
      </c>
      <c r="B3803" s="7">
        <v>9537.2999999999993</v>
      </c>
      <c r="C3803" s="9">
        <f t="shared" si="59"/>
        <v>-1.6505065496229321</v>
      </c>
    </row>
    <row r="3804" spans="1:3">
      <c r="A3804" s="17">
        <v>40392</v>
      </c>
      <c r="B3804" s="7">
        <v>9570.31</v>
      </c>
      <c r="C3804" s="9">
        <f t="shared" si="59"/>
        <v>0.34551712998140971</v>
      </c>
    </row>
    <row r="3805" spans="1:3">
      <c r="A3805" s="17">
        <v>40393</v>
      </c>
      <c r="B3805" s="7">
        <v>9694.01</v>
      </c>
      <c r="C3805" s="9">
        <f t="shared" si="59"/>
        <v>1.2842571153882432</v>
      </c>
    </row>
    <row r="3806" spans="1:3">
      <c r="A3806" s="17">
        <v>40394</v>
      </c>
      <c r="B3806" s="7">
        <v>9489.34</v>
      </c>
      <c r="C3806" s="9">
        <f t="shared" si="59"/>
        <v>-2.1339105676695169</v>
      </c>
    </row>
    <row r="3807" spans="1:3">
      <c r="A3807" s="17">
        <v>40395</v>
      </c>
      <c r="B3807" s="7">
        <v>9653.92</v>
      </c>
      <c r="C3807" s="9">
        <f t="shared" si="59"/>
        <v>1.7194987171562204</v>
      </c>
    </row>
    <row r="3808" spans="1:3">
      <c r="A3808" s="17">
        <v>40396</v>
      </c>
      <c r="B3808" s="7">
        <v>9642.1200000000008</v>
      </c>
      <c r="C3808" s="9">
        <f t="shared" si="59"/>
        <v>-0.12230490267359784</v>
      </c>
    </row>
    <row r="3809" spans="1:3">
      <c r="A3809" s="17">
        <v>40399</v>
      </c>
      <c r="B3809" s="7">
        <v>9572.49</v>
      </c>
      <c r="C3809" s="9">
        <f t="shared" si="59"/>
        <v>-0.72476417471136756</v>
      </c>
    </row>
    <row r="3810" spans="1:3">
      <c r="A3810" s="17">
        <v>40400</v>
      </c>
      <c r="B3810" s="7">
        <v>9551.0499999999993</v>
      </c>
      <c r="C3810" s="9">
        <f t="shared" si="59"/>
        <v>-0.22422636167682697</v>
      </c>
    </row>
    <row r="3811" spans="1:3">
      <c r="A3811" s="17">
        <v>40401</v>
      </c>
      <c r="B3811" s="7">
        <v>9292.85</v>
      </c>
      <c r="C3811" s="9">
        <f t="shared" si="59"/>
        <v>-2.7405808829421119</v>
      </c>
    </row>
    <row r="3812" spans="1:3">
      <c r="A3812" s="17">
        <v>40402</v>
      </c>
      <c r="B3812" s="7">
        <v>9212.59</v>
      </c>
      <c r="C3812" s="9">
        <f t="shared" si="59"/>
        <v>-0.86742604605198892</v>
      </c>
    </row>
    <row r="3813" spans="1:3">
      <c r="A3813" s="17">
        <v>40403</v>
      </c>
      <c r="B3813" s="7">
        <v>9253.4599999999991</v>
      </c>
      <c r="C3813" s="9">
        <f t="shared" si="59"/>
        <v>0.44265088347330561</v>
      </c>
    </row>
    <row r="3814" spans="1:3">
      <c r="A3814" s="17">
        <v>40406</v>
      </c>
      <c r="B3814" s="7">
        <v>9196.67</v>
      </c>
      <c r="C3814" s="9">
        <f t="shared" si="59"/>
        <v>-0.61560736264283378</v>
      </c>
    </row>
    <row r="3815" spans="1:3">
      <c r="A3815" s="17">
        <v>40407</v>
      </c>
      <c r="B3815" s="7">
        <v>9161.68</v>
      </c>
      <c r="C3815" s="9">
        <f t="shared" si="59"/>
        <v>-0.38118940284519454</v>
      </c>
    </row>
    <row r="3816" spans="1:3">
      <c r="A3816" s="17">
        <v>40408</v>
      </c>
      <c r="B3816" s="7">
        <v>9240.5400000000009</v>
      </c>
      <c r="C3816" s="9">
        <f t="shared" si="59"/>
        <v>0.85707575216620313</v>
      </c>
    </row>
    <row r="3817" spans="1:3">
      <c r="A3817" s="17">
        <v>40409</v>
      </c>
      <c r="B3817" s="7">
        <v>9362.68</v>
      </c>
      <c r="C3817" s="9">
        <f t="shared" si="59"/>
        <v>1.3131248788313954</v>
      </c>
    </row>
    <row r="3818" spans="1:3">
      <c r="A3818" s="17">
        <v>40410</v>
      </c>
      <c r="B3818" s="7">
        <v>9179.3799999999992</v>
      </c>
      <c r="C3818" s="9">
        <f t="shared" si="59"/>
        <v>-1.9771910067470699</v>
      </c>
    </row>
    <row r="3819" spans="1:3">
      <c r="A3819" s="17">
        <v>40413</v>
      </c>
      <c r="B3819" s="7">
        <v>9116.69</v>
      </c>
      <c r="C3819" s="9">
        <f t="shared" si="59"/>
        <v>-0.68528646136396532</v>
      </c>
    </row>
    <row r="3820" spans="1:3">
      <c r="A3820" s="17">
        <v>40414</v>
      </c>
      <c r="B3820" s="7">
        <v>8995.14</v>
      </c>
      <c r="C3820" s="9">
        <f t="shared" si="59"/>
        <v>-1.3422368127885775</v>
      </c>
    </row>
    <row r="3821" spans="1:3">
      <c r="A3821" s="17">
        <v>40415</v>
      </c>
      <c r="B3821" s="7">
        <v>8845.39</v>
      </c>
      <c r="C3821" s="9">
        <f t="shared" si="59"/>
        <v>-1.6788012136272457</v>
      </c>
    </row>
    <row r="3822" spans="1:3">
      <c r="A3822" s="17">
        <v>40416</v>
      </c>
      <c r="B3822" s="7">
        <v>8906.48</v>
      </c>
      <c r="C3822" s="9">
        <f t="shared" si="59"/>
        <v>0.68826823494418932</v>
      </c>
    </row>
    <row r="3823" spans="1:3">
      <c r="A3823" s="17">
        <v>40417</v>
      </c>
      <c r="B3823" s="7">
        <v>8991.06</v>
      </c>
      <c r="C3823" s="9">
        <f t="shared" si="59"/>
        <v>0.94516486234965669</v>
      </c>
    </row>
    <row r="3824" spans="1:3">
      <c r="A3824" s="17">
        <v>40420</v>
      </c>
      <c r="B3824" s="7">
        <v>9149.26</v>
      </c>
      <c r="C3824" s="9">
        <f t="shared" si="59"/>
        <v>1.744225137960953</v>
      </c>
    </row>
    <row r="3825" spans="1:3">
      <c r="A3825" s="17">
        <v>40421</v>
      </c>
      <c r="B3825" s="7">
        <v>8824.06</v>
      </c>
      <c r="C3825" s="9">
        <f t="shared" si="59"/>
        <v>-3.6190920134549387</v>
      </c>
    </row>
    <row r="3826" spans="1:3">
      <c r="A3826" s="17">
        <v>40422</v>
      </c>
      <c r="B3826" s="7">
        <v>8927.02</v>
      </c>
      <c r="C3826" s="9">
        <f t="shared" si="59"/>
        <v>1.1600551023589034</v>
      </c>
    </row>
    <row r="3827" spans="1:3">
      <c r="A3827" s="17">
        <v>40423</v>
      </c>
      <c r="B3827" s="7">
        <v>9062.84</v>
      </c>
      <c r="C3827" s="9">
        <f t="shared" si="59"/>
        <v>1.5099904129392883</v>
      </c>
    </row>
    <row r="3828" spans="1:3">
      <c r="A3828" s="17">
        <v>40424</v>
      </c>
      <c r="B3828" s="7">
        <v>9114.1299999999992</v>
      </c>
      <c r="C3828" s="9">
        <f t="shared" si="59"/>
        <v>0.56434197915695705</v>
      </c>
    </row>
    <row r="3829" spans="1:3">
      <c r="A3829" s="17">
        <v>40427</v>
      </c>
      <c r="B3829" s="7">
        <v>9301.32</v>
      </c>
      <c r="C3829" s="9">
        <f t="shared" si="59"/>
        <v>2.0330369061206</v>
      </c>
    </row>
    <row r="3830" spans="1:3">
      <c r="A3830" s="17">
        <v>40428</v>
      </c>
      <c r="B3830" s="7">
        <v>9226</v>
      </c>
      <c r="C3830" s="9">
        <f t="shared" si="59"/>
        <v>-0.81307404355648316</v>
      </c>
    </row>
    <row r="3831" spans="1:3">
      <c r="A3831" s="17">
        <v>40429</v>
      </c>
      <c r="B3831" s="7">
        <v>9024.6</v>
      </c>
      <c r="C3831" s="9">
        <f t="shared" si="59"/>
        <v>-2.2071403228542508</v>
      </c>
    </row>
    <row r="3832" spans="1:3">
      <c r="A3832" s="17">
        <v>40430</v>
      </c>
      <c r="B3832" s="7">
        <v>9098.39</v>
      </c>
      <c r="C3832" s="9">
        <f t="shared" si="59"/>
        <v>0.8143292886060749</v>
      </c>
    </row>
    <row r="3833" spans="1:3">
      <c r="A3833" s="17">
        <v>40431</v>
      </c>
      <c r="B3833" s="7">
        <v>9239.17</v>
      </c>
      <c r="C3833" s="9">
        <f t="shared" si="59"/>
        <v>1.5354579985945804</v>
      </c>
    </row>
    <row r="3834" spans="1:3">
      <c r="A3834" s="17">
        <v>40434</v>
      </c>
      <c r="B3834" s="7">
        <v>9321.82</v>
      </c>
      <c r="C3834" s="9">
        <f t="shared" si="59"/>
        <v>0.89058338239080825</v>
      </c>
    </row>
    <row r="3835" spans="1:3">
      <c r="A3835" s="17">
        <v>40435</v>
      </c>
      <c r="B3835" s="7">
        <v>9299.31</v>
      </c>
      <c r="C3835" s="9">
        <f t="shared" si="59"/>
        <v>-0.24176847446550909</v>
      </c>
    </row>
    <row r="3836" spans="1:3">
      <c r="A3836" s="17">
        <v>40436</v>
      </c>
      <c r="B3836" s="7">
        <v>9516.56</v>
      </c>
      <c r="C3836" s="9">
        <f t="shared" si="59"/>
        <v>2.3093235106443899</v>
      </c>
    </row>
    <row r="3837" spans="1:3">
      <c r="A3837" s="17">
        <v>40437</v>
      </c>
      <c r="B3837" s="7">
        <v>9509.5</v>
      </c>
      <c r="C3837" s="9">
        <f t="shared" si="59"/>
        <v>-7.4214002521166833E-2</v>
      </c>
    </row>
    <row r="3838" spans="1:3">
      <c r="A3838" s="17">
        <v>40438</v>
      </c>
      <c r="B3838" s="7">
        <v>9626.09</v>
      </c>
      <c r="C3838" s="9">
        <f t="shared" si="59"/>
        <v>1.2185821575586786</v>
      </c>
    </row>
    <row r="3839" spans="1:3">
      <c r="A3839" s="17">
        <v>40441</v>
      </c>
      <c r="B3839" s="7">
        <v>9626.09</v>
      </c>
      <c r="C3839" s="9">
        <f t="shared" si="59"/>
        <v>0</v>
      </c>
    </row>
    <row r="3840" spans="1:3">
      <c r="A3840" s="17">
        <v>40442</v>
      </c>
      <c r="B3840" s="7">
        <v>9602.11</v>
      </c>
      <c r="C3840" s="9">
        <f t="shared" si="59"/>
        <v>-0.24942545253576753</v>
      </c>
    </row>
    <row r="3841" spans="1:3">
      <c r="A3841" s="17">
        <v>40448</v>
      </c>
      <c r="B3841" s="7">
        <v>9603.14</v>
      </c>
      <c r="C3841" s="9">
        <f t="shared" si="59"/>
        <v>1.072623372238013E-2</v>
      </c>
    </row>
    <row r="3842" spans="1:3">
      <c r="A3842" s="17">
        <v>40449</v>
      </c>
      <c r="B3842" s="7">
        <v>9495.76</v>
      </c>
      <c r="C3842" s="9">
        <f t="shared" si="59"/>
        <v>-1.1244745138546008</v>
      </c>
    </row>
    <row r="3843" spans="1:3">
      <c r="A3843" s="17">
        <v>40450</v>
      </c>
      <c r="B3843" s="7">
        <v>9559.3799999999992</v>
      </c>
      <c r="C3843" s="9">
        <f t="shared" si="59"/>
        <v>0.66774882152564885</v>
      </c>
    </row>
    <row r="3844" spans="1:3">
      <c r="A3844" s="17">
        <v>40451</v>
      </c>
      <c r="B3844" s="7">
        <v>9369.35</v>
      </c>
      <c r="C3844" s="9">
        <f t="shared" si="59"/>
        <v>-2.0079147890486482</v>
      </c>
    </row>
    <row r="3845" spans="1:3">
      <c r="A3845" s="17">
        <v>40459</v>
      </c>
      <c r="B3845" s="7">
        <v>9588.8799999999992</v>
      </c>
      <c r="C3845" s="9">
        <f t="shared" ref="C3845:C3908" si="60">100*(LN(B3845)-LN(B3844))</f>
        <v>2.3160370240637107</v>
      </c>
    </row>
    <row r="3846" spans="1:3">
      <c r="A3846" s="17">
        <v>40462</v>
      </c>
      <c r="B3846" s="7">
        <v>9588.8799999999992</v>
      </c>
      <c r="C3846" s="9">
        <f t="shared" si="60"/>
        <v>0</v>
      </c>
    </row>
    <row r="3847" spans="1:3">
      <c r="A3847" s="17">
        <v>40463</v>
      </c>
      <c r="B3847" s="7">
        <v>9388.64</v>
      </c>
      <c r="C3847" s="9">
        <f t="shared" si="60"/>
        <v>-2.1103645954090311</v>
      </c>
    </row>
    <row r="3848" spans="1:3">
      <c r="A3848" s="17">
        <v>40464</v>
      </c>
      <c r="B3848" s="7">
        <v>9403.51</v>
      </c>
      <c r="C3848" s="9">
        <f t="shared" si="60"/>
        <v>0.1582576033456462</v>
      </c>
    </row>
    <row r="3849" spans="1:3">
      <c r="A3849" s="17">
        <v>40465</v>
      </c>
      <c r="B3849" s="7">
        <v>9583.51</v>
      </c>
      <c r="C3849" s="9">
        <f t="shared" si="60"/>
        <v>1.8960889354682209</v>
      </c>
    </row>
    <row r="3850" spans="1:3">
      <c r="A3850" s="17">
        <v>40466</v>
      </c>
      <c r="B3850" s="7">
        <v>9500.25</v>
      </c>
      <c r="C3850" s="9">
        <f t="shared" si="60"/>
        <v>-0.87257991382259092</v>
      </c>
    </row>
    <row r="3851" spans="1:3">
      <c r="A3851" s="17">
        <v>40469</v>
      </c>
      <c r="B3851" s="7">
        <v>9498.49</v>
      </c>
      <c r="C3851" s="9">
        <f t="shared" si="60"/>
        <v>-1.852754451121541E-2</v>
      </c>
    </row>
    <row r="3852" spans="1:3">
      <c r="A3852" s="17">
        <v>40470</v>
      </c>
      <c r="B3852" s="7">
        <v>9539.4500000000007</v>
      </c>
      <c r="C3852" s="9">
        <f t="shared" si="60"/>
        <v>0.43029932020388628</v>
      </c>
    </row>
    <row r="3853" spans="1:3">
      <c r="A3853" s="17">
        <v>40471</v>
      </c>
      <c r="B3853" s="7">
        <v>9381.6</v>
      </c>
      <c r="C3853" s="9">
        <f t="shared" si="60"/>
        <v>-1.6685507641923891</v>
      </c>
    </row>
    <row r="3854" spans="1:3">
      <c r="A3854" s="17">
        <v>40472</v>
      </c>
      <c r="B3854" s="7">
        <v>9376.48</v>
      </c>
      <c r="C3854" s="9">
        <f t="shared" si="60"/>
        <v>-5.4589810120653226E-2</v>
      </c>
    </row>
    <row r="3855" spans="1:3">
      <c r="A3855" s="17">
        <v>40473</v>
      </c>
      <c r="B3855" s="7">
        <v>9426.7099999999991</v>
      </c>
      <c r="C3855" s="9">
        <f t="shared" si="60"/>
        <v>0.53427231744453962</v>
      </c>
    </row>
    <row r="3856" spans="1:3">
      <c r="A3856" s="17">
        <v>40476</v>
      </c>
      <c r="B3856" s="7">
        <v>9401.16</v>
      </c>
      <c r="C3856" s="9">
        <f t="shared" si="60"/>
        <v>-0.27140633203579512</v>
      </c>
    </row>
    <row r="3857" spans="1:3">
      <c r="A3857" s="17">
        <v>40477</v>
      </c>
      <c r="B3857" s="7">
        <v>9377.3799999999992</v>
      </c>
      <c r="C3857" s="9">
        <f t="shared" si="60"/>
        <v>-0.25326796131466267</v>
      </c>
    </row>
    <row r="3858" spans="1:3">
      <c r="A3858" s="17">
        <v>40478</v>
      </c>
      <c r="B3858" s="7">
        <v>9387.0300000000007</v>
      </c>
      <c r="C3858" s="9">
        <f t="shared" si="60"/>
        <v>0.10285429545326963</v>
      </c>
    </row>
    <row r="3859" spans="1:3">
      <c r="A3859" s="17">
        <v>40479</v>
      </c>
      <c r="B3859" s="7">
        <v>9366.0300000000007</v>
      </c>
      <c r="C3859" s="9">
        <f t="shared" si="60"/>
        <v>-0.22396354278129138</v>
      </c>
    </row>
    <row r="3860" spans="1:3">
      <c r="A3860" s="17">
        <v>40480</v>
      </c>
      <c r="B3860" s="7">
        <v>9202.4500000000007</v>
      </c>
      <c r="C3860" s="9">
        <f t="shared" si="60"/>
        <v>-1.761956088105876</v>
      </c>
    </row>
    <row r="3861" spans="1:3">
      <c r="A3861" s="17">
        <v>40483</v>
      </c>
      <c r="B3861" s="7">
        <v>9154.7199999999993</v>
      </c>
      <c r="C3861" s="9">
        <f t="shared" si="60"/>
        <v>-0.52001596714710274</v>
      </c>
    </row>
    <row r="3862" spans="1:3">
      <c r="A3862" s="17">
        <v>40484</v>
      </c>
      <c r="B3862" s="7">
        <v>9159.98</v>
      </c>
      <c r="C3862" s="9">
        <f t="shared" si="60"/>
        <v>5.7440199890024246E-2</v>
      </c>
    </row>
    <row r="3863" spans="1:3">
      <c r="A3863" s="17">
        <v>40485</v>
      </c>
      <c r="B3863" s="7">
        <v>9159.98</v>
      </c>
      <c r="C3863" s="9">
        <f t="shared" si="60"/>
        <v>0</v>
      </c>
    </row>
    <row r="3864" spans="1:3">
      <c r="A3864" s="17">
        <v>40486</v>
      </c>
      <c r="B3864" s="7">
        <v>9358.7800000000007</v>
      </c>
      <c r="C3864" s="9">
        <f t="shared" si="60"/>
        <v>2.1470944836375239</v>
      </c>
    </row>
    <row r="3865" spans="1:3">
      <c r="A3865" s="17">
        <v>40487</v>
      </c>
      <c r="B3865" s="7">
        <v>9625.99</v>
      </c>
      <c r="C3865" s="9">
        <f t="shared" si="60"/>
        <v>2.8151791913353819</v>
      </c>
    </row>
    <row r="3866" spans="1:3">
      <c r="A3866" s="17">
        <v>40490</v>
      </c>
      <c r="B3866" s="7">
        <v>9732.92</v>
      </c>
      <c r="C3866" s="9">
        <f t="shared" si="60"/>
        <v>1.1047221923735862</v>
      </c>
    </row>
    <row r="3867" spans="1:3">
      <c r="A3867" s="17">
        <v>40491</v>
      </c>
      <c r="B3867" s="7">
        <v>9694.49</v>
      </c>
      <c r="C3867" s="9">
        <f t="shared" si="60"/>
        <v>-0.39562710753298092</v>
      </c>
    </row>
    <row r="3868" spans="1:3">
      <c r="A3868" s="17">
        <v>40492</v>
      </c>
      <c r="B3868" s="7">
        <v>9830.52</v>
      </c>
      <c r="C3868" s="9">
        <f t="shared" si="60"/>
        <v>1.393414917217406</v>
      </c>
    </row>
    <row r="3869" spans="1:3">
      <c r="A3869" s="17">
        <v>40493</v>
      </c>
      <c r="B3869" s="7">
        <v>9861.4599999999991</v>
      </c>
      <c r="C3869" s="9">
        <f t="shared" si="60"/>
        <v>0.31423986272773874</v>
      </c>
    </row>
    <row r="3870" spans="1:3">
      <c r="A3870" s="17">
        <v>40494</v>
      </c>
      <c r="B3870" s="7">
        <v>9724.81</v>
      </c>
      <c r="C3870" s="9">
        <f t="shared" si="60"/>
        <v>-1.3953878636538519</v>
      </c>
    </row>
    <row r="3871" spans="1:3">
      <c r="A3871" s="17">
        <v>40497</v>
      </c>
      <c r="B3871" s="7">
        <v>9827.51</v>
      </c>
      <c r="C3871" s="9">
        <f t="shared" si="60"/>
        <v>1.0505243827555688</v>
      </c>
    </row>
    <row r="3872" spans="1:3">
      <c r="A3872" s="17">
        <v>40498</v>
      </c>
      <c r="B3872" s="7">
        <v>9797.1</v>
      </c>
      <c r="C3872" s="9">
        <f t="shared" si="60"/>
        <v>-0.3099172349445567</v>
      </c>
    </row>
    <row r="3873" spans="1:3">
      <c r="A3873" s="17">
        <v>40499</v>
      </c>
      <c r="B3873" s="7">
        <v>9811.66</v>
      </c>
      <c r="C3873" s="9">
        <f t="shared" si="60"/>
        <v>0.14850508319597111</v>
      </c>
    </row>
    <row r="3874" spans="1:3">
      <c r="A3874" s="17">
        <v>40500</v>
      </c>
      <c r="B3874" s="7">
        <v>10013.629999999999</v>
      </c>
      <c r="C3874" s="9">
        <f t="shared" si="60"/>
        <v>2.0375690604069518</v>
      </c>
    </row>
    <row r="3875" spans="1:3">
      <c r="A3875" s="17">
        <v>40501</v>
      </c>
      <c r="B3875" s="7">
        <v>10022.39</v>
      </c>
      <c r="C3875" s="9">
        <f t="shared" si="60"/>
        <v>8.7442521600422651E-2</v>
      </c>
    </row>
    <row r="3876" spans="1:3">
      <c r="A3876" s="17">
        <v>40504</v>
      </c>
      <c r="B3876" s="7">
        <v>10115.19</v>
      </c>
      <c r="C3876" s="9">
        <f t="shared" si="60"/>
        <v>0.92166642587407921</v>
      </c>
    </row>
    <row r="3877" spans="1:3">
      <c r="A3877" s="17">
        <v>40505</v>
      </c>
      <c r="B3877" s="7">
        <v>10115.19</v>
      </c>
      <c r="C3877" s="9">
        <f t="shared" si="60"/>
        <v>0</v>
      </c>
    </row>
    <row r="3878" spans="1:3">
      <c r="A3878" s="17">
        <v>40506</v>
      </c>
      <c r="B3878" s="7">
        <v>10030.11</v>
      </c>
      <c r="C3878" s="9">
        <f t="shared" si="60"/>
        <v>-0.84466854150644366</v>
      </c>
    </row>
    <row r="3879" spans="1:3">
      <c r="A3879" s="17">
        <v>40507</v>
      </c>
      <c r="B3879" s="7">
        <v>10079.76</v>
      </c>
      <c r="C3879" s="9">
        <f t="shared" si="60"/>
        <v>0.49378838235512035</v>
      </c>
    </row>
    <row r="3880" spans="1:3">
      <c r="A3880" s="17">
        <v>40508</v>
      </c>
      <c r="B3880" s="7">
        <v>10039.56</v>
      </c>
      <c r="C3880" s="9">
        <f t="shared" si="60"/>
        <v>-0.39961642339036985</v>
      </c>
    </row>
    <row r="3881" spans="1:3">
      <c r="A3881" s="17">
        <v>40511</v>
      </c>
      <c r="B3881" s="7">
        <v>10125.99</v>
      </c>
      <c r="C3881" s="9">
        <f t="shared" si="60"/>
        <v>0.85720973883880447</v>
      </c>
    </row>
    <row r="3882" spans="1:3">
      <c r="A3882" s="17">
        <v>40512</v>
      </c>
      <c r="B3882" s="7">
        <v>9937.0400000000009</v>
      </c>
      <c r="C3882" s="9">
        <f t="shared" si="60"/>
        <v>-1.8836196389553805</v>
      </c>
    </row>
    <row r="3883" spans="1:3">
      <c r="A3883" s="17">
        <v>40513</v>
      </c>
      <c r="B3883" s="7">
        <v>9988.0499999999993</v>
      </c>
      <c r="C3883" s="9">
        <f t="shared" si="60"/>
        <v>0.51201888113130423</v>
      </c>
    </row>
    <row r="3884" spans="1:3">
      <c r="A3884" s="17">
        <v>40514</v>
      </c>
      <c r="B3884" s="7">
        <v>10168.52</v>
      </c>
      <c r="C3884" s="9">
        <f t="shared" si="60"/>
        <v>1.7907295001288404</v>
      </c>
    </row>
    <row r="3885" spans="1:3">
      <c r="A3885" s="17">
        <v>40515</v>
      </c>
      <c r="B3885" s="7">
        <v>10178.32</v>
      </c>
      <c r="C3885" s="9">
        <f t="shared" si="60"/>
        <v>9.6329462047428649E-2</v>
      </c>
    </row>
    <row r="3886" spans="1:3">
      <c r="A3886" s="17">
        <v>40518</v>
      </c>
      <c r="B3886" s="7">
        <v>10167.23</v>
      </c>
      <c r="C3886" s="9">
        <f t="shared" si="60"/>
        <v>-0.10901647877137322</v>
      </c>
    </row>
    <row r="3887" spans="1:3">
      <c r="A3887" s="17">
        <v>40519</v>
      </c>
      <c r="B3887" s="7">
        <v>10141.1</v>
      </c>
      <c r="C3887" s="9">
        <f t="shared" si="60"/>
        <v>-0.25733297045551495</v>
      </c>
    </row>
    <row r="3888" spans="1:3">
      <c r="A3888" s="17">
        <v>40520</v>
      </c>
      <c r="B3888" s="7">
        <v>10232.33</v>
      </c>
      <c r="C3888" s="9">
        <f t="shared" si="60"/>
        <v>0.89558419739521611</v>
      </c>
    </row>
    <row r="3889" spans="1:3">
      <c r="A3889" s="17">
        <v>40521</v>
      </c>
      <c r="B3889" s="7">
        <v>10285.879999999999</v>
      </c>
      <c r="C3889" s="9">
        <f t="shared" si="60"/>
        <v>0.52197654264194426</v>
      </c>
    </row>
    <row r="3890" spans="1:3">
      <c r="A3890" s="17">
        <v>40522</v>
      </c>
      <c r="B3890" s="7">
        <v>10211.950000000001</v>
      </c>
      <c r="C3890" s="9">
        <f t="shared" si="60"/>
        <v>-0.72134777753678492</v>
      </c>
    </row>
    <row r="3891" spans="1:3">
      <c r="A3891" s="17">
        <v>40525</v>
      </c>
      <c r="B3891" s="7">
        <v>10293.89</v>
      </c>
      <c r="C3891" s="9">
        <f t="shared" si="60"/>
        <v>0.79919121703575513</v>
      </c>
    </row>
    <row r="3892" spans="1:3">
      <c r="A3892" s="17">
        <v>40526</v>
      </c>
      <c r="B3892" s="7">
        <v>10316.77</v>
      </c>
      <c r="C3892" s="9">
        <f t="shared" si="60"/>
        <v>0.22202112303624233</v>
      </c>
    </row>
    <row r="3893" spans="1:3">
      <c r="A3893" s="17">
        <v>40527</v>
      </c>
      <c r="B3893" s="7">
        <v>10309.780000000001</v>
      </c>
      <c r="C3893" s="9">
        <f t="shared" si="60"/>
        <v>-6.7776727252777391E-2</v>
      </c>
    </row>
    <row r="3894" spans="1:3">
      <c r="A3894" s="17">
        <v>40528</v>
      </c>
      <c r="B3894" s="7">
        <v>10311.290000000001</v>
      </c>
      <c r="C3894" s="9">
        <f t="shared" si="60"/>
        <v>1.4645214847774923E-2</v>
      </c>
    </row>
    <row r="3895" spans="1:3">
      <c r="A3895" s="17">
        <v>40529</v>
      </c>
      <c r="B3895" s="7">
        <v>10303.83</v>
      </c>
      <c r="C3895" s="9">
        <f t="shared" si="60"/>
        <v>-7.2374066468050557E-2</v>
      </c>
    </row>
    <row r="3896" spans="1:3">
      <c r="A3896" s="17">
        <v>40532</v>
      </c>
      <c r="B3896" s="7">
        <v>10216.41</v>
      </c>
      <c r="C3896" s="9">
        <f t="shared" si="60"/>
        <v>-0.8520419729254769</v>
      </c>
    </row>
    <row r="3897" spans="1:3">
      <c r="A3897" s="17">
        <v>40533</v>
      </c>
      <c r="B3897" s="7">
        <v>10370.530000000001</v>
      </c>
      <c r="C3897" s="9">
        <f t="shared" si="60"/>
        <v>1.4972878854157656</v>
      </c>
    </row>
    <row r="3898" spans="1:3">
      <c r="A3898" s="17">
        <v>40534</v>
      </c>
      <c r="B3898" s="7">
        <v>10346.48</v>
      </c>
      <c r="C3898" s="9">
        <f t="shared" si="60"/>
        <v>-0.23217646565445449</v>
      </c>
    </row>
    <row r="3899" spans="1:3">
      <c r="A3899" s="17">
        <v>40535</v>
      </c>
      <c r="B3899" s="7">
        <v>10346.48</v>
      </c>
      <c r="C3899" s="9">
        <f t="shared" si="60"/>
        <v>0</v>
      </c>
    </row>
    <row r="3900" spans="1:3">
      <c r="A3900" s="17">
        <v>40536</v>
      </c>
      <c r="B3900" s="7">
        <v>10279.19</v>
      </c>
      <c r="C3900" s="9">
        <f t="shared" si="60"/>
        <v>-0.65249020987430129</v>
      </c>
    </row>
    <row r="3901" spans="1:3">
      <c r="A3901" s="17">
        <v>40539</v>
      </c>
      <c r="B3901" s="7">
        <v>10355.99</v>
      </c>
      <c r="C3901" s="9">
        <f t="shared" si="60"/>
        <v>0.74436331167255787</v>
      </c>
    </row>
    <row r="3902" spans="1:3">
      <c r="A3902" s="17">
        <v>40540</v>
      </c>
      <c r="B3902" s="7">
        <v>10292.629999999999</v>
      </c>
      <c r="C3902" s="9">
        <f t="shared" si="60"/>
        <v>-0.61369911266453414</v>
      </c>
    </row>
    <row r="3903" spans="1:3">
      <c r="A3903" s="17">
        <v>40541</v>
      </c>
      <c r="B3903" s="7">
        <v>10344.540000000001</v>
      </c>
      <c r="C3903" s="9">
        <f t="shared" si="60"/>
        <v>0.50307391449120331</v>
      </c>
    </row>
    <row r="3904" spans="1:3">
      <c r="A3904" s="17">
        <v>40542</v>
      </c>
      <c r="B3904" s="7">
        <v>10228.92</v>
      </c>
      <c r="C3904" s="9">
        <f t="shared" si="60"/>
        <v>-1.1239841740371403</v>
      </c>
    </row>
    <row r="3905" spans="1:3">
      <c r="A3905" s="17">
        <v>40543</v>
      </c>
      <c r="B3905" s="7">
        <v>10228.92</v>
      </c>
      <c r="C3905" s="9">
        <f t="shared" si="60"/>
        <v>0</v>
      </c>
    </row>
    <row r="3906" spans="1:3">
      <c r="A3906" s="17">
        <v>40547</v>
      </c>
      <c r="B3906" s="7">
        <v>10398.1</v>
      </c>
      <c r="C3906" s="9">
        <f t="shared" si="60"/>
        <v>1.6404094606434327</v>
      </c>
    </row>
    <row r="3907" spans="1:3">
      <c r="A3907" s="17">
        <v>40548</v>
      </c>
      <c r="B3907" s="7">
        <v>10380.77</v>
      </c>
      <c r="C3907" s="9">
        <f t="shared" si="60"/>
        <v>-0.16680410453684402</v>
      </c>
    </row>
    <row r="3908" spans="1:3">
      <c r="A3908" s="17">
        <v>40549</v>
      </c>
      <c r="B3908" s="7">
        <v>10529.76</v>
      </c>
      <c r="C3908" s="9">
        <f t="shared" si="60"/>
        <v>1.4250477759356173</v>
      </c>
    </row>
    <row r="3909" spans="1:3">
      <c r="A3909" s="17">
        <v>40550</v>
      </c>
      <c r="B3909" s="7">
        <v>10541.04</v>
      </c>
      <c r="C3909" s="9">
        <f t="shared" ref="C3909:C3972" si="61">100*(LN(B3909)-LN(B3908))</f>
        <v>0.10706761088865591</v>
      </c>
    </row>
    <row r="3910" spans="1:3">
      <c r="A3910" s="17">
        <v>40553</v>
      </c>
      <c r="B3910" s="7">
        <v>10541.04</v>
      </c>
      <c r="C3910" s="9">
        <f t="shared" si="61"/>
        <v>0</v>
      </c>
    </row>
    <row r="3911" spans="1:3">
      <c r="A3911" s="17">
        <v>40554</v>
      </c>
      <c r="B3911" s="7">
        <v>10510.68</v>
      </c>
      <c r="C3911" s="9">
        <f t="shared" si="61"/>
        <v>-0.28843268909071185</v>
      </c>
    </row>
    <row r="3912" spans="1:3">
      <c r="A3912" s="17">
        <v>40555</v>
      </c>
      <c r="B3912" s="7">
        <v>10512.8</v>
      </c>
      <c r="C3912" s="9">
        <f t="shared" si="61"/>
        <v>2.016792659613742E-2</v>
      </c>
    </row>
    <row r="3913" spans="1:3">
      <c r="A3913" s="17">
        <v>40556</v>
      </c>
      <c r="B3913" s="7">
        <v>10589.76</v>
      </c>
      <c r="C3913" s="9">
        <f t="shared" si="61"/>
        <v>0.72939341196978091</v>
      </c>
    </row>
    <row r="3914" spans="1:3">
      <c r="A3914" s="17">
        <v>40557</v>
      </c>
      <c r="B3914" s="7">
        <v>10499.04</v>
      </c>
      <c r="C3914" s="9">
        <f t="shared" si="61"/>
        <v>-0.86036720547859602</v>
      </c>
    </row>
    <row r="3915" spans="1:3">
      <c r="A3915" s="17">
        <v>40560</v>
      </c>
      <c r="B3915" s="7">
        <v>10502.86</v>
      </c>
      <c r="C3915" s="9">
        <f t="shared" si="61"/>
        <v>3.637766146997734E-2</v>
      </c>
    </row>
    <row r="3916" spans="1:3">
      <c r="A3916" s="17">
        <v>40561</v>
      </c>
      <c r="B3916" s="7">
        <v>10518.98</v>
      </c>
      <c r="C3916" s="9">
        <f t="shared" si="61"/>
        <v>0.15336434070079008</v>
      </c>
    </row>
    <row r="3917" spans="1:3">
      <c r="A3917" s="17">
        <v>40562</v>
      </c>
      <c r="B3917" s="7">
        <v>10557.1</v>
      </c>
      <c r="C3917" s="9">
        <f t="shared" si="61"/>
        <v>0.3617374916773386</v>
      </c>
    </row>
    <row r="3918" spans="1:3">
      <c r="A3918" s="17">
        <v>40563</v>
      </c>
      <c r="B3918" s="7">
        <v>10437.31</v>
      </c>
      <c r="C3918" s="9">
        <f t="shared" si="61"/>
        <v>-1.1411732932211649</v>
      </c>
    </row>
    <row r="3919" spans="1:3">
      <c r="A3919" s="17">
        <v>40564</v>
      </c>
      <c r="B3919" s="7">
        <v>10274.52</v>
      </c>
      <c r="C3919" s="9">
        <f t="shared" si="61"/>
        <v>-1.5719842455835575</v>
      </c>
    </row>
    <row r="3920" spans="1:3">
      <c r="A3920" s="17">
        <v>40567</v>
      </c>
      <c r="B3920" s="7">
        <v>10345.11</v>
      </c>
      <c r="C3920" s="9">
        <f t="shared" si="61"/>
        <v>0.68469003344517887</v>
      </c>
    </row>
    <row r="3921" spans="1:3">
      <c r="A3921" s="17">
        <v>40568</v>
      </c>
      <c r="B3921" s="7">
        <v>10464.42</v>
      </c>
      <c r="C3921" s="9">
        <f t="shared" si="61"/>
        <v>1.1466987226940617</v>
      </c>
    </row>
    <row r="3922" spans="1:3">
      <c r="A3922" s="17">
        <v>40569</v>
      </c>
      <c r="B3922" s="7">
        <v>10401.9</v>
      </c>
      <c r="C3922" s="9">
        <f t="shared" si="61"/>
        <v>-0.59924497552170664</v>
      </c>
    </row>
    <row r="3923" spans="1:3">
      <c r="A3923" s="17">
        <v>40570</v>
      </c>
      <c r="B3923" s="7">
        <v>10478.66</v>
      </c>
      <c r="C3923" s="9">
        <f t="shared" si="61"/>
        <v>0.73523263535459904</v>
      </c>
    </row>
    <row r="3924" spans="1:3">
      <c r="A3924" s="17">
        <v>40571</v>
      </c>
      <c r="B3924" s="7">
        <v>10360.34</v>
      </c>
      <c r="C3924" s="9">
        <f t="shared" si="61"/>
        <v>-1.1355753296719229</v>
      </c>
    </row>
    <row r="3925" spans="1:3">
      <c r="A3925" s="17">
        <v>40574</v>
      </c>
      <c r="B3925" s="7">
        <v>10237.92</v>
      </c>
      <c r="C3925" s="9">
        <f t="shared" si="61"/>
        <v>-1.1886580846953265</v>
      </c>
    </row>
    <row r="3926" spans="1:3">
      <c r="A3926" s="17">
        <v>40575</v>
      </c>
      <c r="B3926" s="7">
        <v>10274.5</v>
      </c>
      <c r="C3926" s="9">
        <f t="shared" si="61"/>
        <v>0.35666234191022994</v>
      </c>
    </row>
    <row r="3927" spans="1:3">
      <c r="A3927" s="17">
        <v>40583</v>
      </c>
      <c r="B3927" s="7">
        <v>10617.83</v>
      </c>
      <c r="C3927" s="9">
        <f t="shared" si="61"/>
        <v>3.2869566087395441</v>
      </c>
    </row>
    <row r="3928" spans="1:3">
      <c r="A3928" s="17">
        <v>40584</v>
      </c>
      <c r="B3928" s="7">
        <v>10605.65</v>
      </c>
      <c r="C3928" s="9">
        <f t="shared" si="61"/>
        <v>-0.11477855033348305</v>
      </c>
    </row>
    <row r="3929" spans="1:3">
      <c r="A3929" s="17">
        <v>40585</v>
      </c>
      <c r="B3929" s="7">
        <v>10605.65</v>
      </c>
      <c r="C3929" s="9">
        <f t="shared" si="61"/>
        <v>0</v>
      </c>
    </row>
    <row r="3930" spans="1:3">
      <c r="A3930" s="17">
        <v>40588</v>
      </c>
      <c r="B3930" s="7">
        <v>10725.54</v>
      </c>
      <c r="C3930" s="9">
        <f t="shared" si="61"/>
        <v>1.1240935215081294</v>
      </c>
    </row>
    <row r="3931" spans="1:3">
      <c r="A3931" s="17">
        <v>40589</v>
      </c>
      <c r="B3931" s="7">
        <v>10746.67</v>
      </c>
      <c r="C3931" s="9">
        <f t="shared" si="61"/>
        <v>0.19681259470374357</v>
      </c>
    </row>
    <row r="3932" spans="1:3">
      <c r="A3932" s="17">
        <v>40590</v>
      </c>
      <c r="B3932" s="7">
        <v>10808.29</v>
      </c>
      <c r="C3932" s="9">
        <f t="shared" si="61"/>
        <v>0.57174931302732546</v>
      </c>
    </row>
    <row r="3933" spans="1:3">
      <c r="A3933" s="17">
        <v>40591</v>
      </c>
      <c r="B3933" s="7">
        <v>10836.64</v>
      </c>
      <c r="C3933" s="9">
        <f t="shared" si="61"/>
        <v>0.26195525891381521</v>
      </c>
    </row>
    <row r="3934" spans="1:3">
      <c r="A3934" s="17">
        <v>40592</v>
      </c>
      <c r="B3934" s="7">
        <v>10842.8</v>
      </c>
      <c r="C3934" s="9">
        <f t="shared" si="61"/>
        <v>5.6828037677902898E-2</v>
      </c>
    </row>
    <row r="3935" spans="1:3">
      <c r="A3935" s="17">
        <v>40595</v>
      </c>
      <c r="B3935" s="7">
        <v>10857.53</v>
      </c>
      <c r="C3935" s="9">
        <f t="shared" si="61"/>
        <v>0.13575832498702312</v>
      </c>
    </row>
    <row r="3936" spans="1:3">
      <c r="A3936" s="17">
        <v>40596</v>
      </c>
      <c r="B3936" s="7">
        <v>10664.7</v>
      </c>
      <c r="C3936" s="9">
        <f t="shared" si="61"/>
        <v>-1.7919626357571161</v>
      </c>
    </row>
    <row r="3937" spans="1:3">
      <c r="A3937" s="17">
        <v>40597</v>
      </c>
      <c r="B3937" s="7">
        <v>10579.1</v>
      </c>
      <c r="C3937" s="9">
        <f t="shared" si="61"/>
        <v>-0.80588654832052242</v>
      </c>
    </row>
    <row r="3938" spans="1:3">
      <c r="A3938" s="17">
        <v>40598</v>
      </c>
      <c r="B3938" s="7">
        <v>10452.709999999999</v>
      </c>
      <c r="C3938" s="9">
        <f t="shared" si="61"/>
        <v>-1.201908171513999</v>
      </c>
    </row>
    <row r="3939" spans="1:3">
      <c r="A3939" s="17">
        <v>40599</v>
      </c>
      <c r="B3939" s="7">
        <v>10526.76</v>
      </c>
      <c r="C3939" s="9">
        <f t="shared" si="61"/>
        <v>0.70593115570893872</v>
      </c>
    </row>
    <row r="3940" spans="1:3">
      <c r="A3940" s="17">
        <v>40602</v>
      </c>
      <c r="B3940" s="7">
        <v>10624.09</v>
      </c>
      <c r="C3940" s="9">
        <f t="shared" si="61"/>
        <v>0.9203477592537368</v>
      </c>
    </row>
    <row r="3941" spans="1:3">
      <c r="A3941" s="17">
        <v>40603</v>
      </c>
      <c r="B3941" s="7">
        <v>10754.03</v>
      </c>
      <c r="C3941" s="9">
        <f t="shared" si="61"/>
        <v>1.2156503959518616</v>
      </c>
    </row>
    <row r="3942" spans="1:3">
      <c r="A3942" s="17">
        <v>40604</v>
      </c>
      <c r="B3942" s="7">
        <v>10492.38</v>
      </c>
      <c r="C3942" s="9">
        <f t="shared" si="61"/>
        <v>-2.4631288623575998</v>
      </c>
    </row>
    <row r="3943" spans="1:3">
      <c r="A3943" s="17">
        <v>40605</v>
      </c>
      <c r="B3943" s="7">
        <v>10586.02</v>
      </c>
      <c r="C3943" s="9">
        <f t="shared" si="61"/>
        <v>0.88849833020692159</v>
      </c>
    </row>
    <row r="3944" spans="1:3">
      <c r="A3944" s="17">
        <v>40606</v>
      </c>
      <c r="B3944" s="7">
        <v>10693.66</v>
      </c>
      <c r="C3944" s="9">
        <f t="shared" si="61"/>
        <v>1.0116779770283912</v>
      </c>
    </row>
    <row r="3945" spans="1:3">
      <c r="A3945" s="17">
        <v>40609</v>
      </c>
      <c r="B3945" s="7">
        <v>10505.02</v>
      </c>
      <c r="C3945" s="9">
        <f t="shared" si="61"/>
        <v>-1.7797804341574519</v>
      </c>
    </row>
    <row r="3946" spans="1:3">
      <c r="A3946" s="17">
        <v>40610</v>
      </c>
      <c r="B3946" s="7">
        <v>10525.19</v>
      </c>
      <c r="C3946" s="9">
        <f t="shared" si="61"/>
        <v>0.19181935115781812</v>
      </c>
    </row>
    <row r="3947" spans="1:3">
      <c r="A3947" s="17">
        <v>40611</v>
      </c>
      <c r="B3947" s="7">
        <v>10589.5</v>
      </c>
      <c r="C3947" s="9">
        <f t="shared" si="61"/>
        <v>0.60915124834810541</v>
      </c>
    </row>
    <row r="3948" spans="1:3">
      <c r="A3948" s="17">
        <v>40612</v>
      </c>
      <c r="B3948" s="7">
        <v>10434.379999999999</v>
      </c>
      <c r="C3948" s="9">
        <f t="shared" si="61"/>
        <v>-1.4756820810365667</v>
      </c>
    </row>
    <row r="3949" spans="1:3">
      <c r="A3949" s="17">
        <v>40613</v>
      </c>
      <c r="B3949" s="7">
        <v>10254.43</v>
      </c>
      <c r="C3949" s="9">
        <f t="shared" si="61"/>
        <v>-1.7396315998194467</v>
      </c>
    </row>
    <row r="3950" spans="1:3">
      <c r="A3950" s="17">
        <v>40616</v>
      </c>
      <c r="B3950" s="7">
        <v>9620.49</v>
      </c>
      <c r="C3950" s="9">
        <f t="shared" si="61"/>
        <v>-6.3814608405579065</v>
      </c>
    </row>
    <row r="3951" spans="1:3">
      <c r="A3951" s="17">
        <v>40617</v>
      </c>
      <c r="B3951" s="7">
        <v>8605.15</v>
      </c>
      <c r="C3951" s="9">
        <f t="shared" si="61"/>
        <v>-11.153433769406718</v>
      </c>
    </row>
    <row r="3952" spans="1:3">
      <c r="A3952" s="17">
        <v>40618</v>
      </c>
      <c r="B3952" s="7">
        <v>9093.7199999999993</v>
      </c>
      <c r="C3952" s="9">
        <f t="shared" si="61"/>
        <v>5.5223204159940309</v>
      </c>
    </row>
    <row r="3953" spans="1:3">
      <c r="A3953" s="17">
        <v>40619</v>
      </c>
      <c r="B3953" s="7">
        <v>8962.67</v>
      </c>
      <c r="C3953" s="9">
        <f t="shared" si="61"/>
        <v>-1.4515891729505626</v>
      </c>
    </row>
    <row r="3954" spans="1:3">
      <c r="A3954" s="17">
        <v>40620</v>
      </c>
      <c r="B3954" s="7">
        <v>9206.75</v>
      </c>
      <c r="C3954" s="9">
        <f t="shared" si="61"/>
        <v>2.6868737016345179</v>
      </c>
    </row>
    <row r="3955" spans="1:3">
      <c r="A3955" s="17">
        <v>40623</v>
      </c>
      <c r="B3955" s="7">
        <v>9206.75</v>
      </c>
      <c r="C3955" s="9">
        <f t="shared" si="61"/>
        <v>0</v>
      </c>
    </row>
    <row r="3956" spans="1:3">
      <c r="A3956" s="17">
        <v>40624</v>
      </c>
      <c r="B3956" s="7">
        <v>9608.32</v>
      </c>
      <c r="C3956" s="9">
        <f t="shared" si="61"/>
        <v>4.269247911765639</v>
      </c>
    </row>
    <row r="3957" spans="1:3">
      <c r="A3957" s="17">
        <v>40625</v>
      </c>
      <c r="B3957" s="7">
        <v>9449.4699999999993</v>
      </c>
      <c r="C3957" s="9">
        <f t="shared" si="61"/>
        <v>-1.6670734524984354</v>
      </c>
    </row>
    <row r="3958" spans="1:3">
      <c r="A3958" s="17">
        <v>40626</v>
      </c>
      <c r="B3958" s="7">
        <v>9435.01</v>
      </c>
      <c r="C3958" s="9">
        <f t="shared" si="61"/>
        <v>-0.15314165733997243</v>
      </c>
    </row>
    <row r="3959" spans="1:3">
      <c r="A3959" s="17">
        <v>40627</v>
      </c>
      <c r="B3959" s="7">
        <v>9536.1299999999992</v>
      </c>
      <c r="C3959" s="9">
        <f t="shared" si="61"/>
        <v>1.0660504077042887</v>
      </c>
    </row>
    <row r="3960" spans="1:3">
      <c r="A3960" s="17">
        <v>40630</v>
      </c>
      <c r="B3960" s="7">
        <v>9478.5300000000007</v>
      </c>
      <c r="C3960" s="9">
        <f t="shared" si="61"/>
        <v>-0.60585018281713587</v>
      </c>
    </row>
    <row r="3961" spans="1:3">
      <c r="A3961" s="17">
        <v>40631</v>
      </c>
      <c r="B3961" s="7">
        <v>9459.08</v>
      </c>
      <c r="C3961" s="9">
        <f t="shared" si="61"/>
        <v>-0.20541142033145832</v>
      </c>
    </row>
    <row r="3962" spans="1:3">
      <c r="A3962" s="17">
        <v>40632</v>
      </c>
      <c r="B3962" s="7">
        <v>9708.7900000000009</v>
      </c>
      <c r="C3962" s="9">
        <f t="shared" si="61"/>
        <v>2.6056533989160968</v>
      </c>
    </row>
    <row r="3963" spans="1:3">
      <c r="A3963" s="17">
        <v>40633</v>
      </c>
      <c r="B3963" s="7">
        <v>9755.1</v>
      </c>
      <c r="C3963" s="9">
        <f t="shared" si="61"/>
        <v>0.47585644377043934</v>
      </c>
    </row>
    <row r="3964" spans="1:3">
      <c r="A3964" s="17">
        <v>40634</v>
      </c>
      <c r="B3964" s="7">
        <v>9708.39</v>
      </c>
      <c r="C3964" s="9">
        <f t="shared" si="61"/>
        <v>-0.4799765065195416</v>
      </c>
    </row>
    <row r="3965" spans="1:3">
      <c r="A3965" s="17">
        <v>40639</v>
      </c>
      <c r="B3965" s="7">
        <v>9584.3700000000008</v>
      </c>
      <c r="C3965" s="9">
        <f t="shared" si="61"/>
        <v>-1.2856813472673423</v>
      </c>
    </row>
    <row r="3966" spans="1:3">
      <c r="A3966" s="17">
        <v>40640</v>
      </c>
      <c r="B3966" s="7">
        <v>9590.93</v>
      </c>
      <c r="C3966" s="9">
        <f t="shared" si="61"/>
        <v>6.8421357224401902E-2</v>
      </c>
    </row>
    <row r="3967" spans="1:3">
      <c r="A3967" s="17">
        <v>40641</v>
      </c>
      <c r="B3967" s="7">
        <v>9768.08</v>
      </c>
      <c r="C3967" s="9">
        <f t="shared" si="61"/>
        <v>1.8302066572893239</v>
      </c>
    </row>
    <row r="3968" spans="1:3">
      <c r="A3968" s="17">
        <v>40644</v>
      </c>
      <c r="B3968" s="7">
        <v>9719.7000000000007</v>
      </c>
      <c r="C3968" s="9">
        <f t="shared" si="61"/>
        <v>-0.49651729845479053</v>
      </c>
    </row>
    <row r="3969" spans="1:3">
      <c r="A3969" s="17">
        <v>40645</v>
      </c>
      <c r="B3969" s="7">
        <v>9555.26</v>
      </c>
      <c r="C3969" s="9">
        <f t="shared" si="61"/>
        <v>-1.7062965592126389</v>
      </c>
    </row>
    <row r="3970" spans="1:3">
      <c r="A3970" s="17">
        <v>40646</v>
      </c>
      <c r="B3970" s="7">
        <v>9641.18</v>
      </c>
      <c r="C3970" s="9">
        <f t="shared" si="61"/>
        <v>0.89517195639956526</v>
      </c>
    </row>
    <row r="3971" spans="1:3">
      <c r="A3971" s="17">
        <v>40647</v>
      </c>
      <c r="B3971" s="7">
        <v>9653.92</v>
      </c>
      <c r="C3971" s="9">
        <f t="shared" si="61"/>
        <v>0.13205427130600356</v>
      </c>
    </row>
    <row r="3972" spans="1:3">
      <c r="A3972" s="17">
        <v>40648</v>
      </c>
      <c r="B3972" s="7">
        <v>9591.52</v>
      </c>
      <c r="C3972" s="9">
        <f t="shared" si="61"/>
        <v>-0.6484675711769583</v>
      </c>
    </row>
    <row r="3973" spans="1:3">
      <c r="A3973" s="17">
        <v>40651</v>
      </c>
      <c r="B3973" s="7">
        <v>9556.65</v>
      </c>
      <c r="C3973" s="9">
        <f t="shared" ref="C3973:C4036" si="62">100*(LN(B3973)-LN(B3972))</f>
        <v>-0.36421275292770616</v>
      </c>
    </row>
    <row r="3974" spans="1:3">
      <c r="A3974" s="17">
        <v>40652</v>
      </c>
      <c r="B3974" s="7">
        <v>9441.0300000000007</v>
      </c>
      <c r="C3974" s="9">
        <f t="shared" si="62"/>
        <v>-1.2172162867569725</v>
      </c>
    </row>
    <row r="3975" spans="1:3">
      <c r="A3975" s="17">
        <v>40653</v>
      </c>
      <c r="B3975" s="7">
        <v>9606.82</v>
      </c>
      <c r="C3975" s="9">
        <f t="shared" si="62"/>
        <v>1.7408178539167096</v>
      </c>
    </row>
    <row r="3976" spans="1:3">
      <c r="A3976" s="17">
        <v>40654</v>
      </c>
      <c r="B3976" s="7">
        <v>9685.77</v>
      </c>
      <c r="C3976" s="9">
        <f t="shared" si="62"/>
        <v>0.81845351728944138</v>
      </c>
    </row>
    <row r="3977" spans="1:3">
      <c r="A3977" s="17">
        <v>40655</v>
      </c>
      <c r="B3977" s="7">
        <v>9682.2099999999991</v>
      </c>
      <c r="C3977" s="9">
        <f t="shared" si="62"/>
        <v>-3.6761707107224595E-2</v>
      </c>
    </row>
    <row r="3978" spans="1:3">
      <c r="A3978" s="17">
        <v>40658</v>
      </c>
      <c r="B3978" s="7">
        <v>9671.9599999999991</v>
      </c>
      <c r="C3978" s="9">
        <f t="shared" si="62"/>
        <v>-0.1059203361165828</v>
      </c>
    </row>
    <row r="3979" spans="1:3">
      <c r="A3979" s="17">
        <v>40659</v>
      </c>
      <c r="B3979" s="7">
        <v>9558.69</v>
      </c>
      <c r="C3979" s="9">
        <f t="shared" si="62"/>
        <v>-1.1780289269406552</v>
      </c>
    </row>
    <row r="3980" spans="1:3">
      <c r="A3980" s="17">
        <v>40660</v>
      </c>
      <c r="B3980" s="7">
        <v>9691.84</v>
      </c>
      <c r="C3980" s="9">
        <f t="shared" si="62"/>
        <v>1.3833605972189744</v>
      </c>
    </row>
    <row r="3981" spans="1:3">
      <c r="A3981" s="17">
        <v>40661</v>
      </c>
      <c r="B3981" s="7">
        <v>9849.74</v>
      </c>
      <c r="C3981" s="9">
        <f t="shared" si="62"/>
        <v>1.6160764539105088</v>
      </c>
    </row>
    <row r="3982" spans="1:3">
      <c r="A3982" s="17">
        <v>40662</v>
      </c>
      <c r="B3982" s="7">
        <v>9849.74</v>
      </c>
      <c r="C3982" s="9">
        <f t="shared" si="62"/>
        <v>0</v>
      </c>
    </row>
    <row r="3983" spans="1:3">
      <c r="A3983" s="17">
        <v>40666</v>
      </c>
      <c r="B3983" s="7">
        <v>10004.200000000001</v>
      </c>
      <c r="C3983" s="9">
        <f t="shared" si="62"/>
        <v>1.5559945922202445</v>
      </c>
    </row>
    <row r="3984" spans="1:3">
      <c r="A3984" s="17">
        <v>40667</v>
      </c>
      <c r="B3984" s="7">
        <v>10004.200000000001</v>
      </c>
      <c r="C3984" s="9">
        <f t="shared" si="62"/>
        <v>0</v>
      </c>
    </row>
    <row r="3985" spans="1:3">
      <c r="A3985" s="17">
        <v>40668</v>
      </c>
      <c r="B3985" s="7">
        <v>10004.200000000001</v>
      </c>
      <c r="C3985" s="9">
        <f t="shared" si="62"/>
        <v>0</v>
      </c>
    </row>
    <row r="3986" spans="1:3">
      <c r="A3986" s="17">
        <v>40669</v>
      </c>
      <c r="B3986" s="7">
        <v>9859.2000000000007</v>
      </c>
      <c r="C3986" s="9">
        <f t="shared" si="62"/>
        <v>-1.4599975398523313</v>
      </c>
    </row>
    <row r="3987" spans="1:3">
      <c r="A3987" s="17">
        <v>40672</v>
      </c>
      <c r="B3987" s="7">
        <v>9794.3799999999992</v>
      </c>
      <c r="C3987" s="9">
        <f t="shared" si="62"/>
        <v>-0.65962776279011592</v>
      </c>
    </row>
    <row r="3988" spans="1:3">
      <c r="A3988" s="17">
        <v>40673</v>
      </c>
      <c r="B3988" s="7">
        <v>9818.76</v>
      </c>
      <c r="C3988" s="9">
        <f t="shared" si="62"/>
        <v>0.24860896885456896</v>
      </c>
    </row>
    <row r="3989" spans="1:3">
      <c r="A3989" s="17">
        <v>40674</v>
      </c>
      <c r="B3989" s="7">
        <v>9864.26</v>
      </c>
      <c r="C3989" s="9">
        <f t="shared" si="62"/>
        <v>0.46232825090726237</v>
      </c>
    </row>
    <row r="3990" spans="1:3">
      <c r="A3990" s="17">
        <v>40675</v>
      </c>
      <c r="B3990" s="7">
        <v>9716.65</v>
      </c>
      <c r="C3990" s="9">
        <f t="shared" si="62"/>
        <v>-1.5077215128874499</v>
      </c>
    </row>
    <row r="3991" spans="1:3">
      <c r="A3991" s="17">
        <v>40676</v>
      </c>
      <c r="B3991" s="7">
        <v>9648.77</v>
      </c>
      <c r="C3991" s="9">
        <f t="shared" si="62"/>
        <v>-0.70104627739162595</v>
      </c>
    </row>
    <row r="3992" spans="1:3">
      <c r="A3992" s="17">
        <v>40679</v>
      </c>
      <c r="B3992" s="7">
        <v>9558.2999999999993</v>
      </c>
      <c r="C3992" s="9">
        <f t="shared" si="62"/>
        <v>-0.94205591042193504</v>
      </c>
    </row>
    <row r="3993" spans="1:3">
      <c r="A3993" s="17">
        <v>40680</v>
      </c>
      <c r="B3993" s="7">
        <v>9567.02</v>
      </c>
      <c r="C3993" s="9">
        <f t="shared" si="62"/>
        <v>9.1188023042043653E-2</v>
      </c>
    </row>
    <row r="3994" spans="1:3">
      <c r="A3994" s="17">
        <v>40681</v>
      </c>
      <c r="B3994" s="7">
        <v>9662.08</v>
      </c>
      <c r="C3994" s="9">
        <f t="shared" si="62"/>
        <v>0.9887178743841929</v>
      </c>
    </row>
    <row r="3995" spans="1:3">
      <c r="A3995" s="17">
        <v>40682</v>
      </c>
      <c r="B3995" s="7">
        <v>9620.82</v>
      </c>
      <c r="C3995" s="9">
        <f t="shared" si="62"/>
        <v>-0.42794458269703739</v>
      </c>
    </row>
    <row r="3996" spans="1:3">
      <c r="A3996" s="17">
        <v>40683</v>
      </c>
      <c r="B3996" s="7">
        <v>9607.08</v>
      </c>
      <c r="C3996" s="9">
        <f t="shared" si="62"/>
        <v>-0.14291734759073194</v>
      </c>
    </row>
    <row r="3997" spans="1:3">
      <c r="A3997" s="17">
        <v>40686</v>
      </c>
      <c r="B3997" s="7">
        <v>9460.6299999999992</v>
      </c>
      <c r="C3997" s="9">
        <f t="shared" si="62"/>
        <v>-1.5361349613440822</v>
      </c>
    </row>
    <row r="3998" spans="1:3">
      <c r="A3998" s="17">
        <v>40687</v>
      </c>
      <c r="B3998" s="7">
        <v>9477.17</v>
      </c>
      <c r="C3998" s="9">
        <f t="shared" si="62"/>
        <v>0.17467714523959899</v>
      </c>
    </row>
    <row r="3999" spans="1:3">
      <c r="A3999" s="17">
        <v>40688</v>
      </c>
      <c r="B3999" s="7">
        <v>9422.8799999999992</v>
      </c>
      <c r="C3999" s="9">
        <f t="shared" si="62"/>
        <v>-0.57449741475625871</v>
      </c>
    </row>
    <row r="4000" spans="1:3">
      <c r="A4000" s="17">
        <v>40689</v>
      </c>
      <c r="B4000" s="7">
        <v>9562.0499999999993</v>
      </c>
      <c r="C4000" s="9">
        <f t="shared" si="62"/>
        <v>1.4661364876127791</v>
      </c>
    </row>
    <row r="4001" spans="1:3">
      <c r="A4001" s="17">
        <v>40690</v>
      </c>
      <c r="B4001" s="7">
        <v>9521.94</v>
      </c>
      <c r="C4001" s="9">
        <f t="shared" si="62"/>
        <v>-0.42035296665758892</v>
      </c>
    </row>
    <row r="4002" spans="1:3">
      <c r="A4002" s="17">
        <v>40693</v>
      </c>
      <c r="B4002" s="7">
        <v>9504.9699999999993</v>
      </c>
      <c r="C4002" s="9">
        <f t="shared" si="62"/>
        <v>-0.17837898533965557</v>
      </c>
    </row>
    <row r="4003" spans="1:3">
      <c r="A4003" s="17">
        <v>40694</v>
      </c>
      <c r="B4003" s="7">
        <v>9693.73</v>
      </c>
      <c r="C4003" s="9">
        <f t="shared" si="62"/>
        <v>1.966446505369035</v>
      </c>
    </row>
    <row r="4004" spans="1:3">
      <c r="A4004" s="17">
        <v>40695</v>
      </c>
      <c r="B4004" s="7">
        <v>9719.61</v>
      </c>
      <c r="C4004" s="9">
        <f t="shared" si="62"/>
        <v>0.26662094550484738</v>
      </c>
    </row>
    <row r="4005" spans="1:3">
      <c r="A4005" s="17">
        <v>40696</v>
      </c>
      <c r="B4005" s="7">
        <v>9555.0400000000009</v>
      </c>
      <c r="C4005" s="9">
        <f t="shared" si="62"/>
        <v>-1.7076730237214122</v>
      </c>
    </row>
    <row r="4006" spans="1:3">
      <c r="A4006" s="17">
        <v>40697</v>
      </c>
      <c r="B4006" s="7">
        <v>9492.2099999999991</v>
      </c>
      <c r="C4006" s="9">
        <f t="shared" si="62"/>
        <v>-0.6597301750781881</v>
      </c>
    </row>
    <row r="4007" spans="1:3">
      <c r="A4007" s="17">
        <v>40701</v>
      </c>
      <c r="B4007" s="7">
        <v>9442.9500000000007</v>
      </c>
      <c r="C4007" s="9">
        <f t="shared" si="62"/>
        <v>-0.52030308831394478</v>
      </c>
    </row>
    <row r="4008" spans="1:3">
      <c r="A4008" s="17">
        <v>40702</v>
      </c>
      <c r="B4008" s="7">
        <v>9449.4599999999991</v>
      </c>
      <c r="C4008" s="9">
        <f t="shared" si="62"/>
        <v>6.8916567633969805E-2</v>
      </c>
    </row>
    <row r="4009" spans="1:3">
      <c r="A4009" s="17">
        <v>40703</v>
      </c>
      <c r="B4009" s="7">
        <v>9467.15</v>
      </c>
      <c r="C4009" s="9">
        <f t="shared" si="62"/>
        <v>0.18703145179550518</v>
      </c>
    </row>
    <row r="4010" spans="1:3">
      <c r="A4010" s="17">
        <v>40704</v>
      </c>
      <c r="B4010" s="7">
        <v>9514.44</v>
      </c>
      <c r="C4010" s="9">
        <f t="shared" si="62"/>
        <v>0.49827330420164628</v>
      </c>
    </row>
    <row r="4011" spans="1:3">
      <c r="A4011" s="17">
        <v>40707</v>
      </c>
      <c r="B4011" s="7">
        <v>9448.2099999999991</v>
      </c>
      <c r="C4011" s="9">
        <f t="shared" si="62"/>
        <v>-0.69853390013854266</v>
      </c>
    </row>
    <row r="4012" spans="1:3">
      <c r="A4012" s="17">
        <v>40708</v>
      </c>
      <c r="B4012" s="7">
        <v>9547.7900000000009</v>
      </c>
      <c r="C4012" s="9">
        <f t="shared" si="62"/>
        <v>1.0484408525432087</v>
      </c>
    </row>
    <row r="4013" spans="1:3">
      <c r="A4013" s="17">
        <v>40709</v>
      </c>
      <c r="B4013" s="7">
        <v>9574.32</v>
      </c>
      <c r="C4013" s="9">
        <f t="shared" si="62"/>
        <v>0.27748001682184054</v>
      </c>
    </row>
    <row r="4014" spans="1:3">
      <c r="A4014" s="17">
        <v>40710</v>
      </c>
      <c r="B4014" s="7">
        <v>9411.2800000000007</v>
      </c>
      <c r="C4014" s="9">
        <f t="shared" si="62"/>
        <v>-1.7175544416589972</v>
      </c>
    </row>
    <row r="4015" spans="1:3">
      <c r="A4015" s="17">
        <v>40711</v>
      </c>
      <c r="B4015" s="7">
        <v>9351.4</v>
      </c>
      <c r="C4015" s="9">
        <f t="shared" si="62"/>
        <v>-0.63829051393344827</v>
      </c>
    </row>
    <row r="4016" spans="1:3">
      <c r="A4016" s="17">
        <v>40714</v>
      </c>
      <c r="B4016" s="7">
        <v>9354.32</v>
      </c>
      <c r="C4016" s="9">
        <f t="shared" si="62"/>
        <v>3.1220397009334988E-2</v>
      </c>
    </row>
    <row r="4017" spans="1:3">
      <c r="A4017" s="17">
        <v>40715</v>
      </c>
      <c r="B4017" s="7">
        <v>9459.66</v>
      </c>
      <c r="C4017" s="9">
        <f t="shared" si="62"/>
        <v>1.1198172932319395</v>
      </c>
    </row>
    <row r="4018" spans="1:3">
      <c r="A4018" s="17">
        <v>40716</v>
      </c>
      <c r="B4018" s="7">
        <v>9629.43</v>
      </c>
      <c r="C4018" s="9">
        <f t="shared" si="62"/>
        <v>1.7787592412563669</v>
      </c>
    </row>
    <row r="4019" spans="1:3">
      <c r="A4019" s="17">
        <v>40717</v>
      </c>
      <c r="B4019" s="7">
        <v>9596.74</v>
      </c>
      <c r="C4019" s="9">
        <f t="shared" si="62"/>
        <v>-0.34005765581017755</v>
      </c>
    </row>
    <row r="4020" spans="1:3">
      <c r="A4020" s="17">
        <v>40718</v>
      </c>
      <c r="B4020" s="7">
        <v>9678.7099999999991</v>
      </c>
      <c r="C4020" s="9">
        <f t="shared" si="62"/>
        <v>0.85051704761980318</v>
      </c>
    </row>
    <row r="4021" spans="1:3">
      <c r="A4021" s="17">
        <v>40721</v>
      </c>
      <c r="B4021" s="7">
        <v>9578.31</v>
      </c>
      <c r="C4021" s="9">
        <f t="shared" si="62"/>
        <v>-1.0427460710143777</v>
      </c>
    </row>
    <row r="4022" spans="1:3">
      <c r="A4022" s="17">
        <v>40722</v>
      </c>
      <c r="B4022" s="7">
        <v>9648.98</v>
      </c>
      <c r="C4022" s="9">
        <f t="shared" si="62"/>
        <v>0.73510430474108546</v>
      </c>
    </row>
    <row r="4023" spans="1:3">
      <c r="A4023" s="17">
        <v>40723</v>
      </c>
      <c r="B4023" s="7">
        <v>9797.26</v>
      </c>
      <c r="C4023" s="9">
        <f t="shared" si="62"/>
        <v>1.5250544464262106</v>
      </c>
    </row>
    <row r="4024" spans="1:3">
      <c r="A4024" s="17">
        <v>40724</v>
      </c>
      <c r="B4024" s="7">
        <v>9816.09</v>
      </c>
      <c r="C4024" s="9">
        <f t="shared" si="62"/>
        <v>0.19201213240265247</v>
      </c>
    </row>
    <row r="4025" spans="1:3">
      <c r="A4025" s="17">
        <v>40725</v>
      </c>
      <c r="B4025" s="7">
        <v>9868.07</v>
      </c>
      <c r="C4025" s="9">
        <f t="shared" si="62"/>
        <v>0.52814162072110094</v>
      </c>
    </row>
    <row r="4026" spans="1:3">
      <c r="A4026" s="17">
        <v>40728</v>
      </c>
      <c r="B4026" s="7">
        <v>9965.09</v>
      </c>
      <c r="C4026" s="9">
        <f t="shared" si="62"/>
        <v>0.97836929566650355</v>
      </c>
    </row>
    <row r="4027" spans="1:3">
      <c r="A4027" s="17">
        <v>40729</v>
      </c>
      <c r="B4027" s="7">
        <v>9972.4599999999991</v>
      </c>
      <c r="C4027" s="9">
        <f t="shared" si="62"/>
        <v>7.3930852443737649E-2</v>
      </c>
    </row>
    <row r="4028" spans="1:3">
      <c r="A4028" s="17">
        <v>40730</v>
      </c>
      <c r="B4028" s="7">
        <v>10082.48</v>
      </c>
      <c r="C4028" s="9">
        <f t="shared" si="62"/>
        <v>1.0971970369359596</v>
      </c>
    </row>
    <row r="4029" spans="1:3">
      <c r="A4029" s="17">
        <v>40731</v>
      </c>
      <c r="B4029" s="7">
        <v>10071.14</v>
      </c>
      <c r="C4029" s="9">
        <f t="shared" si="62"/>
        <v>-0.11253562582567156</v>
      </c>
    </row>
    <row r="4030" spans="1:3">
      <c r="A4030" s="17">
        <v>40732</v>
      </c>
      <c r="B4030" s="7">
        <v>10137.73</v>
      </c>
      <c r="C4030" s="9">
        <f t="shared" si="62"/>
        <v>0.65901993534680514</v>
      </c>
    </row>
    <row r="4031" spans="1:3">
      <c r="A4031" s="17">
        <v>40735</v>
      </c>
      <c r="B4031" s="7">
        <v>10069.530000000001</v>
      </c>
      <c r="C4031" s="9">
        <f t="shared" si="62"/>
        <v>-0.67500748693696266</v>
      </c>
    </row>
    <row r="4032" spans="1:3">
      <c r="A4032" s="17">
        <v>40736</v>
      </c>
      <c r="B4032" s="7">
        <v>9925.92</v>
      </c>
      <c r="C4032" s="9">
        <f t="shared" si="62"/>
        <v>-1.4364514862824862</v>
      </c>
    </row>
    <row r="4033" spans="1:3">
      <c r="A4033" s="17">
        <v>40737</v>
      </c>
      <c r="B4033" s="7">
        <v>9963.14</v>
      </c>
      <c r="C4033" s="9">
        <f t="shared" si="62"/>
        <v>0.37427654649384579</v>
      </c>
    </row>
    <row r="4034" spans="1:3">
      <c r="A4034" s="17">
        <v>40738</v>
      </c>
      <c r="B4034" s="7">
        <v>9936.1200000000008</v>
      </c>
      <c r="C4034" s="9">
        <f t="shared" si="62"/>
        <v>-0.27156805434831455</v>
      </c>
    </row>
    <row r="4035" spans="1:3">
      <c r="A4035" s="17">
        <v>40739</v>
      </c>
      <c r="B4035" s="7">
        <v>9974.4699999999993</v>
      </c>
      <c r="C4035" s="9">
        <f t="shared" si="62"/>
        <v>0.38522261193687513</v>
      </c>
    </row>
    <row r="4036" spans="1:3">
      <c r="A4036" s="17">
        <v>40742</v>
      </c>
      <c r="B4036" s="7">
        <v>9974.4699999999993</v>
      </c>
      <c r="C4036" s="9">
        <f t="shared" si="62"/>
        <v>0</v>
      </c>
    </row>
    <row r="4037" spans="1:3">
      <c r="A4037" s="17">
        <v>40743</v>
      </c>
      <c r="B4037" s="7">
        <v>9889.7199999999993</v>
      </c>
      <c r="C4037" s="9">
        <f t="shared" ref="C4037:C4100" si="63">100*(LN(B4037)-LN(B4036))</f>
        <v>-0.85329947240850856</v>
      </c>
    </row>
    <row r="4038" spans="1:3">
      <c r="A4038" s="17">
        <v>40744</v>
      </c>
      <c r="B4038" s="7">
        <v>10005.9</v>
      </c>
      <c r="C4038" s="9">
        <f t="shared" si="63"/>
        <v>1.1679085204312045</v>
      </c>
    </row>
    <row r="4039" spans="1:3">
      <c r="A4039" s="17">
        <v>40745</v>
      </c>
      <c r="B4039" s="7">
        <v>10010.39</v>
      </c>
      <c r="C4039" s="9">
        <f t="shared" si="63"/>
        <v>4.4863459465283029E-2</v>
      </c>
    </row>
    <row r="4040" spans="1:3">
      <c r="A4040" s="17">
        <v>40746</v>
      </c>
      <c r="B4040" s="7">
        <v>10132.11</v>
      </c>
      <c r="C4040" s="9">
        <f t="shared" si="63"/>
        <v>1.2086035165037146</v>
      </c>
    </row>
    <row r="4041" spans="1:3">
      <c r="A4041" s="17">
        <v>40749</v>
      </c>
      <c r="B4041" s="7">
        <v>10050.01</v>
      </c>
      <c r="C4041" s="9">
        <f t="shared" si="63"/>
        <v>-0.81359592426988314</v>
      </c>
    </row>
    <row r="4042" spans="1:3">
      <c r="A4042" s="17">
        <v>40750</v>
      </c>
      <c r="B4042" s="7">
        <v>10097.719999999999</v>
      </c>
      <c r="C4042" s="9">
        <f t="shared" si="63"/>
        <v>0.47360262597990754</v>
      </c>
    </row>
    <row r="4043" spans="1:3">
      <c r="A4043" s="17">
        <v>40751</v>
      </c>
      <c r="B4043" s="7">
        <v>10047.19</v>
      </c>
      <c r="C4043" s="9">
        <f t="shared" si="63"/>
        <v>-0.50166623701546342</v>
      </c>
    </row>
    <row r="4044" spans="1:3">
      <c r="A4044" s="17">
        <v>40752</v>
      </c>
      <c r="B4044" s="7">
        <v>9901.35</v>
      </c>
      <c r="C4044" s="9">
        <f t="shared" si="63"/>
        <v>-1.4621881938877479</v>
      </c>
    </row>
    <row r="4045" spans="1:3">
      <c r="A4045" s="17">
        <v>40753</v>
      </c>
      <c r="B4045" s="7">
        <v>9833.0300000000007</v>
      </c>
      <c r="C4045" s="9">
        <f t="shared" si="63"/>
        <v>-0.69239847359892082</v>
      </c>
    </row>
    <row r="4046" spans="1:3">
      <c r="A4046" s="17">
        <v>40756</v>
      </c>
      <c r="B4046" s="7">
        <v>9965.01</v>
      </c>
      <c r="C4046" s="9">
        <f t="shared" si="63"/>
        <v>1.3332830432304377</v>
      </c>
    </row>
    <row r="4047" spans="1:3">
      <c r="A4047" s="17">
        <v>40757</v>
      </c>
      <c r="B4047" s="7">
        <v>9844.59</v>
      </c>
      <c r="C4047" s="9">
        <f t="shared" si="63"/>
        <v>-1.2157891457990289</v>
      </c>
    </row>
    <row r="4048" spans="1:3">
      <c r="A4048" s="17">
        <v>40758</v>
      </c>
      <c r="B4048" s="7">
        <v>9637.14</v>
      </c>
      <c r="C4048" s="9">
        <f t="shared" si="63"/>
        <v>-2.129768161239376</v>
      </c>
    </row>
    <row r="4049" spans="1:3">
      <c r="A4049" s="17">
        <v>40759</v>
      </c>
      <c r="B4049" s="7">
        <v>9659.18</v>
      </c>
      <c r="C4049" s="9">
        <f t="shared" si="63"/>
        <v>0.22843743868659061</v>
      </c>
    </row>
    <row r="4050" spans="1:3">
      <c r="A4050" s="17">
        <v>40760</v>
      </c>
      <c r="B4050" s="7">
        <v>9299.8799999999992</v>
      </c>
      <c r="C4050" s="9">
        <f t="shared" si="63"/>
        <v>-3.790726164287328</v>
      </c>
    </row>
    <row r="4051" spans="1:3">
      <c r="A4051" s="17">
        <v>40763</v>
      </c>
      <c r="B4051" s="7">
        <v>9097.56</v>
      </c>
      <c r="C4051" s="9">
        <f t="shared" si="63"/>
        <v>-2.1995251149260042</v>
      </c>
    </row>
    <row r="4052" spans="1:3">
      <c r="A4052" s="17">
        <v>40764</v>
      </c>
      <c r="B4052" s="7">
        <v>8944.48</v>
      </c>
      <c r="C4052" s="9">
        <f t="shared" si="63"/>
        <v>-1.6969663465220108</v>
      </c>
    </row>
    <row r="4053" spans="1:3">
      <c r="A4053" s="17">
        <v>40765</v>
      </c>
      <c r="B4053" s="7">
        <v>9038.74</v>
      </c>
      <c r="C4053" s="9">
        <f t="shared" si="63"/>
        <v>1.0483201923065621</v>
      </c>
    </row>
    <row r="4054" spans="1:3">
      <c r="A4054" s="17">
        <v>40766</v>
      </c>
      <c r="B4054" s="7">
        <v>8981.94</v>
      </c>
      <c r="C4054" s="9">
        <f t="shared" si="63"/>
        <v>-0.63038895422273811</v>
      </c>
    </row>
    <row r="4055" spans="1:3">
      <c r="A4055" s="17">
        <v>40767</v>
      </c>
      <c r="B4055" s="7">
        <v>8963.7199999999993</v>
      </c>
      <c r="C4055" s="9">
        <f t="shared" si="63"/>
        <v>-0.2030575221022346</v>
      </c>
    </row>
    <row r="4056" spans="1:3">
      <c r="A4056" s="17">
        <v>40770</v>
      </c>
      <c r="B4056" s="7">
        <v>9086.41</v>
      </c>
      <c r="C4056" s="9">
        <f t="shared" si="63"/>
        <v>1.3594571290804325</v>
      </c>
    </row>
    <row r="4057" spans="1:3">
      <c r="A4057" s="17">
        <v>40771</v>
      </c>
      <c r="B4057" s="7">
        <v>9107.43</v>
      </c>
      <c r="C4057" s="9">
        <f t="shared" si="63"/>
        <v>0.23106732116477957</v>
      </c>
    </row>
    <row r="4058" spans="1:3">
      <c r="A4058" s="17">
        <v>40772</v>
      </c>
      <c r="B4058" s="7">
        <v>9057.26</v>
      </c>
      <c r="C4058" s="9">
        <f t="shared" si="63"/>
        <v>-0.55239178397741284</v>
      </c>
    </row>
    <row r="4059" spans="1:3">
      <c r="A4059" s="17">
        <v>40773</v>
      </c>
      <c r="B4059" s="7">
        <v>8943.76</v>
      </c>
      <c r="C4059" s="9">
        <f t="shared" si="63"/>
        <v>-1.2610563636940242</v>
      </c>
    </row>
    <row r="4060" spans="1:3">
      <c r="A4060" s="17">
        <v>40774</v>
      </c>
      <c r="B4060" s="7">
        <v>8719.24</v>
      </c>
      <c r="C4060" s="9">
        <f t="shared" si="63"/>
        <v>-2.5424004261946465</v>
      </c>
    </row>
    <row r="4061" spans="1:3">
      <c r="A4061" s="17">
        <v>40777</v>
      </c>
      <c r="B4061" s="7">
        <v>8628.1299999999992</v>
      </c>
      <c r="C4061" s="9">
        <f t="shared" si="63"/>
        <v>-1.050428252288782</v>
      </c>
    </row>
    <row r="4062" spans="1:3">
      <c r="A4062" s="17">
        <v>40778</v>
      </c>
      <c r="B4062" s="7">
        <v>8733.01</v>
      </c>
      <c r="C4062" s="9">
        <f t="shared" si="63"/>
        <v>1.2082302876416762</v>
      </c>
    </row>
    <row r="4063" spans="1:3">
      <c r="A4063" s="17">
        <v>40779</v>
      </c>
      <c r="B4063" s="7">
        <v>8639.61</v>
      </c>
      <c r="C4063" s="9">
        <f t="shared" si="63"/>
        <v>-1.0752655604527206</v>
      </c>
    </row>
    <row r="4064" spans="1:3">
      <c r="A4064" s="17">
        <v>40780</v>
      </c>
      <c r="B4064" s="7">
        <v>8772.36</v>
      </c>
      <c r="C4064" s="9">
        <f t="shared" si="63"/>
        <v>1.5248426476935251</v>
      </c>
    </row>
    <row r="4065" spans="1:3">
      <c r="A4065" s="17">
        <v>40781</v>
      </c>
      <c r="B4065" s="7">
        <v>8797.7800000000007</v>
      </c>
      <c r="C4065" s="9">
        <f t="shared" si="63"/>
        <v>0.289354754555049</v>
      </c>
    </row>
    <row r="4066" spans="1:3">
      <c r="A4066" s="17">
        <v>40784</v>
      </c>
      <c r="B4066" s="7">
        <v>8851.35</v>
      </c>
      <c r="C4066" s="9">
        <f t="shared" si="63"/>
        <v>0.60705728285430638</v>
      </c>
    </row>
    <row r="4067" spans="1:3">
      <c r="A4067" s="17">
        <v>40785</v>
      </c>
      <c r="B4067" s="7">
        <v>8953.9</v>
      </c>
      <c r="C4067" s="9">
        <f t="shared" si="63"/>
        <v>1.1519201804107482</v>
      </c>
    </row>
    <row r="4068" spans="1:3">
      <c r="A4068" s="17">
        <v>40786</v>
      </c>
      <c r="B4068" s="7">
        <v>8955.2000000000007</v>
      </c>
      <c r="C4068" s="9">
        <f t="shared" si="63"/>
        <v>1.451775915359832E-2</v>
      </c>
    </row>
    <row r="4069" spans="1:3">
      <c r="A4069" s="17">
        <v>40787</v>
      </c>
      <c r="B4069" s="7">
        <v>9060.7999999999993</v>
      </c>
      <c r="C4069" s="9">
        <f t="shared" si="63"/>
        <v>1.1723047222446326</v>
      </c>
    </row>
    <row r="4070" spans="1:3">
      <c r="A4070" s="17">
        <v>40788</v>
      </c>
      <c r="B4070" s="7">
        <v>8950.74</v>
      </c>
      <c r="C4070" s="9">
        <f t="shared" si="63"/>
        <v>-1.2221205944326741</v>
      </c>
    </row>
    <row r="4071" spans="1:3">
      <c r="A4071" s="17">
        <v>40791</v>
      </c>
      <c r="B4071" s="7">
        <v>8784.4599999999991</v>
      </c>
      <c r="C4071" s="9">
        <f t="shared" si="63"/>
        <v>-1.8751959095343551</v>
      </c>
    </row>
    <row r="4072" spans="1:3">
      <c r="A4072" s="17">
        <v>40792</v>
      </c>
      <c r="B4072" s="7">
        <v>8590.57</v>
      </c>
      <c r="C4072" s="9">
        <f t="shared" si="63"/>
        <v>-2.2319161314875657</v>
      </c>
    </row>
    <row r="4073" spans="1:3">
      <c r="A4073" s="17">
        <v>40793</v>
      </c>
      <c r="B4073" s="7">
        <v>8763.41</v>
      </c>
      <c r="C4073" s="9">
        <f t="shared" si="63"/>
        <v>1.9920008586154836</v>
      </c>
    </row>
    <row r="4074" spans="1:3">
      <c r="A4074" s="17">
        <v>40794</v>
      </c>
      <c r="B4074" s="7">
        <v>8793.1200000000008</v>
      </c>
      <c r="C4074" s="9">
        <f t="shared" si="63"/>
        <v>0.33844989141087467</v>
      </c>
    </row>
    <row r="4075" spans="1:3">
      <c r="A4075" s="17">
        <v>40795</v>
      </c>
      <c r="B4075" s="7">
        <v>8737.66</v>
      </c>
      <c r="C4075" s="9">
        <f t="shared" si="63"/>
        <v>-0.63271782567468904</v>
      </c>
    </row>
    <row r="4076" spans="1:3">
      <c r="A4076" s="17">
        <v>40799</v>
      </c>
      <c r="B4076" s="7">
        <v>8616.5499999999993</v>
      </c>
      <c r="C4076" s="9">
        <f t="shared" si="63"/>
        <v>-1.395764672354538</v>
      </c>
    </row>
    <row r="4077" spans="1:3">
      <c r="A4077" s="17">
        <v>40800</v>
      </c>
      <c r="B4077" s="7">
        <v>8518.57</v>
      </c>
      <c r="C4077" s="9">
        <f t="shared" si="63"/>
        <v>-1.1436286163963416</v>
      </c>
    </row>
    <row r="4078" spans="1:3">
      <c r="A4078" s="17">
        <v>40801</v>
      </c>
      <c r="B4078" s="7">
        <v>8668.86</v>
      </c>
      <c r="C4078" s="9">
        <f t="shared" si="63"/>
        <v>1.748880787902074</v>
      </c>
    </row>
    <row r="4079" spans="1:3">
      <c r="A4079" s="17">
        <v>40802</v>
      </c>
      <c r="B4079" s="7">
        <v>8864.16</v>
      </c>
      <c r="C4079" s="9">
        <f t="shared" si="63"/>
        <v>2.2278886125647546</v>
      </c>
    </row>
    <row r="4080" spans="1:3">
      <c r="A4080" s="17">
        <v>40805</v>
      </c>
      <c r="B4080" s="7">
        <v>8864.16</v>
      </c>
      <c r="C4080" s="9">
        <f t="shared" si="63"/>
        <v>0</v>
      </c>
    </row>
    <row r="4081" spans="1:3">
      <c r="A4081" s="17">
        <v>40806</v>
      </c>
      <c r="B4081" s="7">
        <v>8721.24</v>
      </c>
      <c r="C4081" s="9">
        <f t="shared" si="63"/>
        <v>-1.625475073750593</v>
      </c>
    </row>
    <row r="4082" spans="1:3">
      <c r="A4082" s="17">
        <v>40807</v>
      </c>
      <c r="B4082" s="7">
        <v>8741.16</v>
      </c>
      <c r="C4082" s="9">
        <f t="shared" si="63"/>
        <v>0.22814743266099669</v>
      </c>
    </row>
    <row r="4083" spans="1:3">
      <c r="A4083" s="17">
        <v>40808</v>
      </c>
      <c r="B4083" s="7">
        <v>8560.26</v>
      </c>
      <c r="C4083" s="9">
        <f t="shared" si="63"/>
        <v>-2.0912340448488109</v>
      </c>
    </row>
    <row r="4084" spans="1:3">
      <c r="A4084" s="17">
        <v>40809</v>
      </c>
      <c r="B4084" s="7">
        <v>8560.26</v>
      </c>
      <c r="C4084" s="9">
        <f t="shared" si="63"/>
        <v>0</v>
      </c>
    </row>
    <row r="4085" spans="1:3">
      <c r="A4085" s="17">
        <v>40812</v>
      </c>
      <c r="B4085" s="7">
        <v>8374.1299999999992</v>
      </c>
      <c r="C4085" s="9">
        <f t="shared" si="63"/>
        <v>-2.1983371805998075</v>
      </c>
    </row>
    <row r="4086" spans="1:3">
      <c r="A4086" s="17">
        <v>40813</v>
      </c>
      <c r="B4086" s="7">
        <v>8609.9500000000007</v>
      </c>
      <c r="C4086" s="9">
        <f t="shared" si="63"/>
        <v>2.7771319503695935</v>
      </c>
    </row>
    <row r="4087" spans="1:3">
      <c r="A4087" s="17">
        <v>40814</v>
      </c>
      <c r="B4087" s="7">
        <v>8615.65</v>
      </c>
      <c r="C4087" s="9">
        <f t="shared" si="63"/>
        <v>6.6180570871843258E-2</v>
      </c>
    </row>
    <row r="4088" spans="1:3">
      <c r="A4088" s="17">
        <v>40815</v>
      </c>
      <c r="B4088" s="7">
        <v>8701.23</v>
      </c>
      <c r="C4088" s="9">
        <f t="shared" si="63"/>
        <v>0.98840780472038148</v>
      </c>
    </row>
    <row r="4089" spans="1:3">
      <c r="A4089" s="17">
        <v>40816</v>
      </c>
      <c r="B4089" s="7">
        <v>8700.2900000000009</v>
      </c>
      <c r="C4089" s="9">
        <f t="shared" si="63"/>
        <v>-1.0803653944257974E-2</v>
      </c>
    </row>
    <row r="4090" spans="1:3">
      <c r="A4090" s="17">
        <v>40826</v>
      </c>
      <c r="B4090" s="7">
        <v>8605.6200000000008</v>
      </c>
      <c r="C4090" s="9">
        <f t="shared" si="63"/>
        <v>-1.0940880237320982</v>
      </c>
    </row>
    <row r="4091" spans="1:3">
      <c r="A4091" s="17">
        <v>40827</v>
      </c>
      <c r="B4091" s="7">
        <v>8773.68</v>
      </c>
      <c r="C4091" s="9">
        <f t="shared" si="63"/>
        <v>1.9340852485166593</v>
      </c>
    </row>
    <row r="4092" spans="1:3">
      <c r="A4092" s="17">
        <v>40828</v>
      </c>
      <c r="B4092" s="7">
        <v>8738.9</v>
      </c>
      <c r="C4092" s="9">
        <f t="shared" si="63"/>
        <v>-0.39720070630977489</v>
      </c>
    </row>
    <row r="4093" spans="1:3">
      <c r="A4093" s="17">
        <v>40829</v>
      </c>
      <c r="B4093" s="7">
        <v>8823.25</v>
      </c>
      <c r="C4093" s="9">
        <f t="shared" si="63"/>
        <v>0.9605959248897733</v>
      </c>
    </row>
    <row r="4094" spans="1:3">
      <c r="A4094" s="17">
        <v>40830</v>
      </c>
      <c r="B4094" s="7">
        <v>8747.9599999999991</v>
      </c>
      <c r="C4094" s="9">
        <f t="shared" si="63"/>
        <v>-0.8569752541614406</v>
      </c>
    </row>
    <row r="4095" spans="1:3">
      <c r="A4095" s="17">
        <v>40833</v>
      </c>
      <c r="B4095" s="7">
        <v>8879.6</v>
      </c>
      <c r="C4095" s="9">
        <f t="shared" si="63"/>
        <v>1.4935980614115607</v>
      </c>
    </row>
    <row r="4096" spans="1:3">
      <c r="A4096" s="17">
        <v>40834</v>
      </c>
      <c r="B4096" s="7">
        <v>8741.91</v>
      </c>
      <c r="C4096" s="9">
        <f t="shared" si="63"/>
        <v>-1.5627809683319782</v>
      </c>
    </row>
    <row r="4097" spans="1:3">
      <c r="A4097" s="17">
        <v>40835</v>
      </c>
      <c r="B4097" s="7">
        <v>8772.5400000000009</v>
      </c>
      <c r="C4097" s="9">
        <f t="shared" si="63"/>
        <v>0.34976869073020112</v>
      </c>
    </row>
    <row r="4098" spans="1:3">
      <c r="A4098" s="17">
        <v>40836</v>
      </c>
      <c r="B4098" s="7">
        <v>8682.15</v>
      </c>
      <c r="C4098" s="9">
        <f t="shared" si="63"/>
        <v>-1.03571943152172</v>
      </c>
    </row>
    <row r="4099" spans="1:3">
      <c r="A4099" s="17">
        <v>40837</v>
      </c>
      <c r="B4099" s="7">
        <v>8678.89</v>
      </c>
      <c r="C4099" s="9">
        <f t="shared" si="63"/>
        <v>-3.7555354268015151E-2</v>
      </c>
    </row>
    <row r="4100" spans="1:3">
      <c r="A4100" s="17">
        <v>40840</v>
      </c>
      <c r="B4100" s="7">
        <v>8843.98</v>
      </c>
      <c r="C4100" s="9">
        <f t="shared" si="63"/>
        <v>1.884336126191144</v>
      </c>
    </row>
    <row r="4101" spans="1:3">
      <c r="A4101" s="17">
        <v>40841</v>
      </c>
      <c r="B4101" s="7">
        <v>8762.31</v>
      </c>
      <c r="C4101" s="9">
        <f t="shared" ref="C4101:C4164" si="64">100*(LN(B4101)-LN(B4100))</f>
        <v>-0.92774327564075776</v>
      </c>
    </row>
    <row r="4102" spans="1:3">
      <c r="A4102" s="17">
        <v>40842</v>
      </c>
      <c r="B4102" s="7">
        <v>8748.4699999999993</v>
      </c>
      <c r="C4102" s="9">
        <f t="shared" si="64"/>
        <v>-0.15807408786905341</v>
      </c>
    </row>
    <row r="4103" spans="1:3">
      <c r="A4103" s="17">
        <v>40843</v>
      </c>
      <c r="B4103" s="7">
        <v>8926.5400000000009</v>
      </c>
      <c r="C4103" s="9">
        <f t="shared" si="64"/>
        <v>2.0150033863068018</v>
      </c>
    </row>
    <row r="4104" spans="1:3">
      <c r="A4104" s="17">
        <v>40844</v>
      </c>
      <c r="B4104" s="7">
        <v>9050.4699999999993</v>
      </c>
      <c r="C4104" s="9">
        <f t="shared" si="64"/>
        <v>1.3787828264543833</v>
      </c>
    </row>
    <row r="4105" spans="1:3">
      <c r="A4105" s="17">
        <v>40847</v>
      </c>
      <c r="B4105" s="7">
        <v>8988.39</v>
      </c>
      <c r="C4105" s="9">
        <f t="shared" si="64"/>
        <v>-0.6882945495021886</v>
      </c>
    </row>
    <row r="4106" spans="1:3">
      <c r="A4106" s="17">
        <v>40848</v>
      </c>
      <c r="B4106" s="7">
        <v>8835.52</v>
      </c>
      <c r="C4106" s="9">
        <f t="shared" si="64"/>
        <v>-1.7153783710829984</v>
      </c>
    </row>
    <row r="4107" spans="1:3">
      <c r="A4107" s="17">
        <v>40849</v>
      </c>
      <c r="B4107" s="7">
        <v>8640.42</v>
      </c>
      <c r="C4107" s="9">
        <f t="shared" si="64"/>
        <v>-2.2328768113538899</v>
      </c>
    </row>
    <row r="4108" spans="1:3">
      <c r="A4108" s="17">
        <v>40850</v>
      </c>
      <c r="B4108" s="7">
        <v>8640.42</v>
      </c>
      <c r="C4108" s="9">
        <f t="shared" si="64"/>
        <v>0</v>
      </c>
    </row>
    <row r="4109" spans="1:3">
      <c r="A4109" s="17">
        <v>40851</v>
      </c>
      <c r="B4109" s="7">
        <v>8801.4</v>
      </c>
      <c r="C4109" s="9">
        <f t="shared" si="64"/>
        <v>1.8459606994040811</v>
      </c>
    </row>
    <row r="4110" spans="1:3">
      <c r="A4110" s="17">
        <v>40854</v>
      </c>
      <c r="B4110" s="7">
        <v>8767.09</v>
      </c>
      <c r="C4110" s="9">
        <f t="shared" si="64"/>
        <v>-0.39058614165163874</v>
      </c>
    </row>
    <row r="4111" spans="1:3">
      <c r="A4111" s="17">
        <v>40855</v>
      </c>
      <c r="B4111" s="7">
        <v>8655.51</v>
      </c>
      <c r="C4111" s="9">
        <f t="shared" si="64"/>
        <v>-1.2808825954380154</v>
      </c>
    </row>
    <row r="4112" spans="1:3">
      <c r="A4112" s="17">
        <v>40856</v>
      </c>
      <c r="B4112" s="7">
        <v>8755.44</v>
      </c>
      <c r="C4112" s="9">
        <f t="shared" si="64"/>
        <v>1.1479109102237928</v>
      </c>
    </row>
    <row r="4113" spans="1:3">
      <c r="A4113" s="17">
        <v>40857</v>
      </c>
      <c r="B4113" s="7">
        <v>8500.7999999999993</v>
      </c>
      <c r="C4113" s="9">
        <f t="shared" si="64"/>
        <v>-2.9514944756433792</v>
      </c>
    </row>
    <row r="4114" spans="1:3">
      <c r="A4114" s="17">
        <v>40858</v>
      </c>
      <c r="B4114" s="7">
        <v>8514.4699999999993</v>
      </c>
      <c r="C4114" s="9">
        <f t="shared" si="64"/>
        <v>0.16067923625158187</v>
      </c>
    </row>
    <row r="4115" spans="1:3">
      <c r="A4115" s="17">
        <v>40861</v>
      </c>
      <c r="B4115" s="7">
        <v>8603.7000000000007</v>
      </c>
      <c r="C4115" s="9">
        <f t="shared" si="64"/>
        <v>1.0425274217052305</v>
      </c>
    </row>
    <row r="4116" spans="1:3">
      <c r="A4116" s="17">
        <v>40862</v>
      </c>
      <c r="B4116" s="7">
        <v>8541.93</v>
      </c>
      <c r="C4116" s="9">
        <f t="shared" si="64"/>
        <v>-0.72053657105666247</v>
      </c>
    </row>
    <row r="4117" spans="1:3">
      <c r="A4117" s="17">
        <v>40863</v>
      </c>
      <c r="B4117" s="7">
        <v>8463.16</v>
      </c>
      <c r="C4117" s="9">
        <f t="shared" si="64"/>
        <v>-0.92643512489303248</v>
      </c>
    </row>
    <row r="4118" spans="1:3">
      <c r="A4118" s="17">
        <v>40864</v>
      </c>
      <c r="B4118" s="7">
        <v>8479.6299999999992</v>
      </c>
      <c r="C4118" s="9">
        <f t="shared" si="64"/>
        <v>0.19441904418204814</v>
      </c>
    </row>
    <row r="4119" spans="1:3">
      <c r="A4119" s="17">
        <v>40865</v>
      </c>
      <c r="B4119" s="7">
        <v>8374.91</v>
      </c>
      <c r="C4119" s="9">
        <f t="shared" si="64"/>
        <v>-1.2426485391701547</v>
      </c>
    </row>
    <row r="4120" spans="1:3">
      <c r="A4120" s="17">
        <v>40868</v>
      </c>
      <c r="B4120" s="7">
        <v>8348.27</v>
      </c>
      <c r="C4120" s="9">
        <f t="shared" si="64"/>
        <v>-0.31859996166190285</v>
      </c>
    </row>
    <row r="4121" spans="1:3">
      <c r="A4121" s="17">
        <v>40869</v>
      </c>
      <c r="B4121" s="7">
        <v>8314.74</v>
      </c>
      <c r="C4121" s="9">
        <f t="shared" si="64"/>
        <v>-0.40244884034414952</v>
      </c>
    </row>
    <row r="4122" spans="1:3">
      <c r="A4122" s="17">
        <v>40870</v>
      </c>
      <c r="B4122" s="7">
        <v>8314.74</v>
      </c>
      <c r="C4122" s="9">
        <f t="shared" si="64"/>
        <v>0</v>
      </c>
    </row>
    <row r="4123" spans="1:3">
      <c r="A4123" s="17">
        <v>40871</v>
      </c>
      <c r="B4123" s="7">
        <v>8165.18</v>
      </c>
      <c r="C4123" s="9">
        <f t="shared" si="64"/>
        <v>-1.8151071869867863</v>
      </c>
    </row>
    <row r="4124" spans="1:3">
      <c r="A4124" s="17">
        <v>40872</v>
      </c>
      <c r="B4124" s="7">
        <v>8160.01</v>
      </c>
      <c r="C4124" s="9">
        <f t="shared" si="64"/>
        <v>-6.3337702934340712E-2</v>
      </c>
    </row>
    <row r="4125" spans="1:3">
      <c r="A4125" s="17">
        <v>40875</v>
      </c>
      <c r="B4125" s="7">
        <v>8287.49</v>
      </c>
      <c r="C4125" s="9">
        <f t="shared" si="64"/>
        <v>1.5501754409291024</v>
      </c>
    </row>
    <row r="4126" spans="1:3">
      <c r="A4126" s="17">
        <v>40876</v>
      </c>
      <c r="B4126" s="7">
        <v>8477.82</v>
      </c>
      <c r="C4126" s="9">
        <f t="shared" si="64"/>
        <v>2.2706192407797587</v>
      </c>
    </row>
    <row r="4127" spans="1:3">
      <c r="A4127" s="17">
        <v>40877</v>
      </c>
      <c r="B4127" s="7">
        <v>8434.61</v>
      </c>
      <c r="C4127" s="9">
        <f t="shared" si="64"/>
        <v>-0.5109862275284982</v>
      </c>
    </row>
    <row r="4128" spans="1:3">
      <c r="A4128" s="17">
        <v>40878</v>
      </c>
      <c r="B4128" s="7">
        <v>8597.3799999999992</v>
      </c>
      <c r="C4128" s="9">
        <f t="shared" si="64"/>
        <v>1.9114026673813456</v>
      </c>
    </row>
    <row r="4129" spans="1:3">
      <c r="A4129" s="17">
        <v>40879</v>
      </c>
      <c r="B4129" s="7">
        <v>8643.75</v>
      </c>
      <c r="C4129" s="9">
        <f t="shared" si="64"/>
        <v>0.53790107498539186</v>
      </c>
    </row>
    <row r="4130" spans="1:3">
      <c r="A4130" s="17">
        <v>40882</v>
      </c>
      <c r="B4130" s="7">
        <v>8695.98</v>
      </c>
      <c r="C4130" s="9">
        <f t="shared" si="64"/>
        <v>0.60243334773275592</v>
      </c>
    </row>
    <row r="4131" spans="1:3">
      <c r="A4131" s="17">
        <v>40883</v>
      </c>
      <c r="B4131" s="7">
        <v>8575.16</v>
      </c>
      <c r="C4131" s="9">
        <f t="shared" si="64"/>
        <v>-1.399119813820171</v>
      </c>
    </row>
    <row r="4132" spans="1:3">
      <c r="A4132" s="17">
        <v>40884</v>
      </c>
      <c r="B4132" s="7">
        <v>8722.17</v>
      </c>
      <c r="C4132" s="9">
        <f t="shared" si="64"/>
        <v>1.6998408403015475</v>
      </c>
    </row>
    <row r="4133" spans="1:3">
      <c r="A4133" s="17">
        <v>40885</v>
      </c>
      <c r="B4133" s="7">
        <v>8664.58</v>
      </c>
      <c r="C4133" s="9">
        <f t="shared" si="64"/>
        <v>-0.66246090400348123</v>
      </c>
    </row>
    <row r="4134" spans="1:3">
      <c r="A4134" s="17">
        <v>40886</v>
      </c>
      <c r="B4134" s="7">
        <v>8536.4599999999991</v>
      </c>
      <c r="C4134" s="9">
        <f t="shared" si="64"/>
        <v>-1.4897049176008537</v>
      </c>
    </row>
    <row r="4135" spans="1:3">
      <c r="A4135" s="17">
        <v>40889</v>
      </c>
      <c r="B4135" s="7">
        <v>8653.82</v>
      </c>
      <c r="C4135" s="9">
        <f t="shared" si="64"/>
        <v>1.365443999911875</v>
      </c>
    </row>
    <row r="4136" spans="1:3">
      <c r="A4136" s="17">
        <v>40890</v>
      </c>
      <c r="B4136" s="7">
        <v>8552.81</v>
      </c>
      <c r="C4136" s="9">
        <f t="shared" si="64"/>
        <v>-1.1740958031934312</v>
      </c>
    </row>
    <row r="4137" spans="1:3">
      <c r="A4137" s="17">
        <v>40891</v>
      </c>
      <c r="B4137" s="7">
        <v>8519.1299999999992</v>
      </c>
      <c r="C4137" s="9">
        <f t="shared" si="64"/>
        <v>-0.3945660972901166</v>
      </c>
    </row>
    <row r="4138" spans="1:3">
      <c r="A4138" s="17">
        <v>40892</v>
      </c>
      <c r="B4138" s="7">
        <v>8377.3700000000008</v>
      </c>
      <c r="C4138" s="9">
        <f t="shared" si="64"/>
        <v>-1.6780200198279971</v>
      </c>
    </row>
    <row r="4139" spans="1:3">
      <c r="A4139" s="17">
        <v>40893</v>
      </c>
      <c r="B4139" s="7">
        <v>8401.7199999999993</v>
      </c>
      <c r="C4139" s="9">
        <f t="shared" si="64"/>
        <v>0.29024240401387402</v>
      </c>
    </row>
    <row r="4140" spans="1:3">
      <c r="A4140" s="17">
        <v>40896</v>
      </c>
      <c r="B4140" s="7">
        <v>8296.1200000000008</v>
      </c>
      <c r="C4140" s="9">
        <f t="shared" si="64"/>
        <v>-1.2648511168245946</v>
      </c>
    </row>
    <row r="4141" spans="1:3">
      <c r="A4141" s="17">
        <v>40897</v>
      </c>
      <c r="B4141" s="7">
        <v>8336.48</v>
      </c>
      <c r="C4141" s="9">
        <f t="shared" si="64"/>
        <v>0.48531293022264776</v>
      </c>
    </row>
    <row r="4142" spans="1:3">
      <c r="A4142" s="17">
        <v>40898</v>
      </c>
      <c r="B4142" s="7">
        <v>8459.98</v>
      </c>
      <c r="C4142" s="9">
        <f t="shared" si="64"/>
        <v>1.4705744621991812</v>
      </c>
    </row>
    <row r="4143" spans="1:3">
      <c r="A4143" s="17">
        <v>40899</v>
      </c>
      <c r="B4143" s="7">
        <v>8395.16</v>
      </c>
      <c r="C4143" s="9">
        <f t="shared" si="64"/>
        <v>-0.76914602375914853</v>
      </c>
    </row>
    <row r="4144" spans="1:3">
      <c r="A4144" s="17">
        <v>40900</v>
      </c>
      <c r="B4144" s="7">
        <v>8395.16</v>
      </c>
      <c r="C4144" s="9">
        <f t="shared" si="64"/>
        <v>0</v>
      </c>
    </row>
    <row r="4145" spans="1:3">
      <c r="A4145" s="17">
        <v>40903</v>
      </c>
      <c r="B4145" s="7">
        <v>8479.34</v>
      </c>
      <c r="C4145" s="9">
        <f t="shared" si="64"/>
        <v>0.9977267274653201</v>
      </c>
    </row>
    <row r="4146" spans="1:3">
      <c r="A4146" s="17">
        <v>40904</v>
      </c>
      <c r="B4146" s="7">
        <v>8440.56</v>
      </c>
      <c r="C4146" s="9">
        <f t="shared" si="64"/>
        <v>-0.45839594685510576</v>
      </c>
    </row>
    <row r="4147" spans="1:3">
      <c r="A4147" s="17">
        <v>40905</v>
      </c>
      <c r="B4147" s="7">
        <v>8423.6200000000008</v>
      </c>
      <c r="C4147" s="9">
        <f t="shared" si="64"/>
        <v>-0.20089925152078081</v>
      </c>
    </row>
    <row r="4148" spans="1:3">
      <c r="A4148" s="17">
        <v>40906</v>
      </c>
      <c r="B4148" s="7">
        <v>8398.89</v>
      </c>
      <c r="C4148" s="9">
        <f t="shared" si="64"/>
        <v>-0.29401103419584018</v>
      </c>
    </row>
    <row r="4149" spans="1:3">
      <c r="A4149" s="17">
        <v>40907</v>
      </c>
      <c r="B4149" s="7">
        <v>8455.35</v>
      </c>
      <c r="C4149" s="9">
        <f t="shared" si="64"/>
        <v>0.66998228571719665</v>
      </c>
    </row>
    <row r="4150" spans="1:3">
      <c r="A4150" s="17">
        <v>40912</v>
      </c>
      <c r="B4150" s="7">
        <v>8560.11</v>
      </c>
      <c r="C4150" s="9">
        <f t="shared" si="64"/>
        <v>1.2313663420712828</v>
      </c>
    </row>
    <row r="4151" spans="1:3">
      <c r="A4151" s="17">
        <v>40913</v>
      </c>
      <c r="B4151" s="7">
        <v>8488.7099999999991</v>
      </c>
      <c r="C4151" s="9">
        <f t="shared" si="64"/>
        <v>-0.83759952225932466</v>
      </c>
    </row>
    <row r="4152" spans="1:3">
      <c r="A4152" s="17">
        <v>40914</v>
      </c>
      <c r="B4152" s="7">
        <v>8390.35</v>
      </c>
      <c r="C4152" s="9">
        <f t="shared" si="64"/>
        <v>-1.1654809377803943</v>
      </c>
    </row>
    <row r="4153" spans="1:3">
      <c r="A4153" s="17">
        <v>40917</v>
      </c>
      <c r="B4153" s="7">
        <v>8390.35</v>
      </c>
      <c r="C4153" s="9">
        <f t="shared" si="64"/>
        <v>0</v>
      </c>
    </row>
    <row r="4154" spans="1:3">
      <c r="A4154" s="17">
        <v>40918</v>
      </c>
      <c r="B4154" s="7">
        <v>8422.26</v>
      </c>
      <c r="C4154" s="9">
        <f t="shared" si="64"/>
        <v>0.37959648521965761</v>
      </c>
    </row>
    <row r="4155" spans="1:3">
      <c r="A4155" s="17">
        <v>40919</v>
      </c>
      <c r="B4155" s="7">
        <v>8447.8799999999992</v>
      </c>
      <c r="C4155" s="9">
        <f t="shared" si="64"/>
        <v>0.30373215273922227</v>
      </c>
    </row>
    <row r="4156" spans="1:3">
      <c r="A4156" s="17">
        <v>40920</v>
      </c>
      <c r="B4156" s="7">
        <v>8385.59</v>
      </c>
      <c r="C4156" s="9">
        <f t="shared" si="64"/>
        <v>-0.74007657730223997</v>
      </c>
    </row>
    <row r="4157" spans="1:3">
      <c r="A4157" s="17">
        <v>40921</v>
      </c>
      <c r="B4157" s="7">
        <v>8500.02</v>
      </c>
      <c r="C4157" s="9">
        <f t="shared" si="64"/>
        <v>1.3553759890136519</v>
      </c>
    </row>
    <row r="4158" spans="1:3">
      <c r="A4158" s="17">
        <v>40924</v>
      </c>
      <c r="B4158" s="7">
        <v>8378.36</v>
      </c>
      <c r="C4158" s="9">
        <f t="shared" si="64"/>
        <v>-1.4416325150504505</v>
      </c>
    </row>
    <row r="4159" spans="1:3">
      <c r="A4159" s="17">
        <v>40925</v>
      </c>
      <c r="B4159" s="7">
        <v>8466.4</v>
      </c>
      <c r="C4159" s="9">
        <f t="shared" si="64"/>
        <v>1.0453197513202284</v>
      </c>
    </row>
    <row r="4160" spans="1:3">
      <c r="A4160" s="17">
        <v>40926</v>
      </c>
      <c r="B4160" s="7">
        <v>8550.58</v>
      </c>
      <c r="C4160" s="9">
        <f t="shared" si="64"/>
        <v>0.9893728107826405</v>
      </c>
    </row>
    <row r="4161" spans="1:3">
      <c r="A4161" s="17">
        <v>40927</v>
      </c>
      <c r="B4161" s="7">
        <v>8639.68</v>
      </c>
      <c r="C4161" s="9">
        <f t="shared" si="64"/>
        <v>1.0366428187836618</v>
      </c>
    </row>
    <row r="4162" spans="1:3">
      <c r="A4162" s="17">
        <v>40928</v>
      </c>
      <c r="B4162" s="7">
        <v>8766.36</v>
      </c>
      <c r="C4162" s="9">
        <f t="shared" si="64"/>
        <v>1.4556123822126565</v>
      </c>
    </row>
    <row r="4163" spans="1:3">
      <c r="A4163" s="17">
        <v>40938</v>
      </c>
      <c r="B4163" s="7">
        <v>8793.0499999999993</v>
      </c>
      <c r="C4163" s="9">
        <f t="shared" si="64"/>
        <v>0.3039967806939714</v>
      </c>
    </row>
    <row r="4164" spans="1:3">
      <c r="A4164" s="17">
        <v>40939</v>
      </c>
      <c r="B4164" s="7">
        <v>8802.51</v>
      </c>
      <c r="C4164" s="9">
        <f t="shared" si="64"/>
        <v>0.1075271365216679</v>
      </c>
    </row>
    <row r="4165" spans="1:3">
      <c r="A4165" s="17">
        <v>40940</v>
      </c>
      <c r="B4165" s="7">
        <v>8809.7900000000009</v>
      </c>
      <c r="C4165" s="9">
        <f t="shared" ref="C4165:C4228" si="65">100*(LN(B4165)-LN(B4164))</f>
        <v>8.2669502729437738E-2</v>
      </c>
    </row>
    <row r="4166" spans="1:3">
      <c r="A4166" s="17">
        <v>40941</v>
      </c>
      <c r="B4166" s="7">
        <v>8876.82</v>
      </c>
      <c r="C4166" s="9">
        <f t="shared" si="65"/>
        <v>0.75797816453331279</v>
      </c>
    </row>
    <row r="4167" spans="1:3">
      <c r="A4167" s="17">
        <v>40942</v>
      </c>
      <c r="B4167" s="7">
        <v>8831.93</v>
      </c>
      <c r="C4167" s="9">
        <f t="shared" si="65"/>
        <v>-0.50698209812569672</v>
      </c>
    </row>
    <row r="4168" spans="1:3">
      <c r="A4168" s="17">
        <v>40945</v>
      </c>
      <c r="B4168" s="7">
        <v>8929.2000000000007</v>
      </c>
      <c r="C4168" s="9">
        <f t="shared" si="65"/>
        <v>1.0953241430385674</v>
      </c>
    </row>
    <row r="4169" spans="1:3">
      <c r="A4169" s="17">
        <v>40946</v>
      </c>
      <c r="B4169" s="7">
        <v>8917.52</v>
      </c>
      <c r="C4169" s="9">
        <f t="shared" si="65"/>
        <v>-0.13089241796357953</v>
      </c>
    </row>
    <row r="4170" spans="1:3">
      <c r="A4170" s="17">
        <v>40947</v>
      </c>
      <c r="B4170" s="7">
        <v>9015.59</v>
      </c>
      <c r="C4170" s="9">
        <f t="shared" si="65"/>
        <v>1.0937419962402828</v>
      </c>
    </row>
    <row r="4171" spans="1:3">
      <c r="A4171" s="17">
        <v>40948</v>
      </c>
      <c r="B4171" s="7">
        <v>9002.24</v>
      </c>
      <c r="C4171" s="9">
        <f t="shared" si="65"/>
        <v>-0.14818657344388697</v>
      </c>
    </row>
    <row r="4172" spans="1:3">
      <c r="A4172" s="17">
        <v>40949</v>
      </c>
      <c r="B4172" s="7">
        <v>8947.17</v>
      </c>
      <c r="C4172" s="9">
        <f t="shared" si="65"/>
        <v>-0.61361540900755074</v>
      </c>
    </row>
    <row r="4173" spans="1:3">
      <c r="A4173" s="17">
        <v>40952</v>
      </c>
      <c r="B4173" s="7">
        <v>8999.18</v>
      </c>
      <c r="C4173" s="9">
        <f t="shared" si="65"/>
        <v>0.57961809069073666</v>
      </c>
    </row>
    <row r="4174" spans="1:3">
      <c r="A4174" s="17">
        <v>40953</v>
      </c>
      <c r="B4174" s="7">
        <v>9052.07</v>
      </c>
      <c r="C4174" s="9">
        <f t="shared" si="65"/>
        <v>0.58599987648086937</v>
      </c>
    </row>
    <row r="4175" spans="1:3">
      <c r="A4175" s="17">
        <v>40954</v>
      </c>
      <c r="B4175" s="7">
        <v>9260.34</v>
      </c>
      <c r="C4175" s="9">
        <f t="shared" si="65"/>
        <v>2.2747304207619834</v>
      </c>
    </row>
    <row r="4176" spans="1:3">
      <c r="A4176" s="17">
        <v>40955</v>
      </c>
      <c r="B4176" s="7">
        <v>9238.1</v>
      </c>
      <c r="C4176" s="9">
        <f t="shared" si="65"/>
        <v>-0.24045282429785431</v>
      </c>
    </row>
    <row r="4177" spans="1:3">
      <c r="A4177" s="17">
        <v>40956</v>
      </c>
      <c r="B4177" s="7">
        <v>9384.17</v>
      </c>
      <c r="C4177" s="9">
        <f t="shared" si="65"/>
        <v>1.5687990325423229</v>
      </c>
    </row>
    <row r="4178" spans="1:3">
      <c r="A4178" s="17">
        <v>40959</v>
      </c>
      <c r="B4178" s="7">
        <v>9485.09</v>
      </c>
      <c r="C4178" s="9">
        <f t="shared" si="65"/>
        <v>1.0696864879163215</v>
      </c>
    </row>
    <row r="4179" spans="1:3">
      <c r="A4179" s="17">
        <v>40960</v>
      </c>
      <c r="B4179" s="7">
        <v>9463.02</v>
      </c>
      <c r="C4179" s="9">
        <f t="shared" si="65"/>
        <v>-0.23295209897504776</v>
      </c>
    </row>
    <row r="4180" spans="1:3">
      <c r="A4180" s="17">
        <v>40961</v>
      </c>
      <c r="B4180" s="7">
        <v>9554</v>
      </c>
      <c r="C4180" s="9">
        <f t="shared" si="65"/>
        <v>0.95683439492457723</v>
      </c>
    </row>
    <row r="4181" spans="1:3">
      <c r="A4181" s="17">
        <v>40962</v>
      </c>
      <c r="B4181" s="7">
        <v>9595.57</v>
      </c>
      <c r="C4181" s="9">
        <f t="shared" si="65"/>
        <v>0.43416186680236279</v>
      </c>
    </row>
    <row r="4182" spans="1:3">
      <c r="A4182" s="17">
        <v>40963</v>
      </c>
      <c r="B4182" s="7">
        <v>9647.3799999999992</v>
      </c>
      <c r="C4182" s="9">
        <f t="shared" si="65"/>
        <v>0.53848422609252822</v>
      </c>
    </row>
    <row r="4183" spans="1:3">
      <c r="A4183" s="17">
        <v>40966</v>
      </c>
      <c r="B4183" s="7">
        <v>9633.93</v>
      </c>
      <c r="C4183" s="9">
        <f t="shared" si="65"/>
        <v>-0.13951336482413979</v>
      </c>
    </row>
    <row r="4184" spans="1:3">
      <c r="A4184" s="17">
        <v>40967</v>
      </c>
      <c r="B4184" s="7">
        <v>9722.52</v>
      </c>
      <c r="C4184" s="9">
        <f t="shared" si="65"/>
        <v>0.91536018812536923</v>
      </c>
    </row>
    <row r="4185" spans="1:3">
      <c r="A4185" s="17">
        <v>40968</v>
      </c>
      <c r="B4185" s="7">
        <v>9723.24</v>
      </c>
      <c r="C4185" s="9">
        <f t="shared" si="65"/>
        <v>7.4052132736923681E-3</v>
      </c>
    </row>
    <row r="4186" spans="1:3">
      <c r="A4186" s="17">
        <v>40969</v>
      </c>
      <c r="B4186" s="7">
        <v>9707.3700000000008</v>
      </c>
      <c r="C4186" s="9">
        <f t="shared" si="65"/>
        <v>-0.1633505435895799</v>
      </c>
    </row>
    <row r="4187" spans="1:3">
      <c r="A4187" s="17">
        <v>40970</v>
      </c>
      <c r="B4187" s="7">
        <v>9777.0300000000007</v>
      </c>
      <c r="C4187" s="9">
        <f t="shared" si="65"/>
        <v>0.71503661181502309</v>
      </c>
    </row>
    <row r="4188" spans="1:3">
      <c r="A4188" s="17">
        <v>40973</v>
      </c>
      <c r="B4188" s="7">
        <v>9698.59</v>
      </c>
      <c r="C4188" s="9">
        <f t="shared" si="65"/>
        <v>-0.80552428260372011</v>
      </c>
    </row>
    <row r="4189" spans="1:3">
      <c r="A4189" s="17">
        <v>40974</v>
      </c>
      <c r="B4189" s="7">
        <v>9637.6299999999992</v>
      </c>
      <c r="C4189" s="9">
        <f t="shared" si="65"/>
        <v>-0.63052863448564977</v>
      </c>
    </row>
    <row r="4190" spans="1:3">
      <c r="A4190" s="17">
        <v>40975</v>
      </c>
      <c r="B4190" s="7">
        <v>9576.06</v>
      </c>
      <c r="C4190" s="9">
        <f t="shared" si="65"/>
        <v>-0.64089938736273666</v>
      </c>
    </row>
    <row r="4191" spans="1:3">
      <c r="A4191" s="17">
        <v>40976</v>
      </c>
      <c r="B4191" s="7">
        <v>9768.9599999999991</v>
      </c>
      <c r="C4191" s="9">
        <f t="shared" si="65"/>
        <v>1.9943778177308857</v>
      </c>
    </row>
    <row r="4192" spans="1:3">
      <c r="A4192" s="17">
        <v>40977</v>
      </c>
      <c r="B4192" s="7">
        <v>9929.74</v>
      </c>
      <c r="C4192" s="9">
        <f t="shared" si="65"/>
        <v>1.6324282353801678</v>
      </c>
    </row>
    <row r="4193" spans="1:3">
      <c r="A4193" s="17">
        <v>40980</v>
      </c>
      <c r="B4193" s="7">
        <v>9889.86</v>
      </c>
      <c r="C4193" s="9">
        <f t="shared" si="65"/>
        <v>-0.40243046097270252</v>
      </c>
    </row>
    <row r="4194" spans="1:3">
      <c r="A4194" s="17">
        <v>40981</v>
      </c>
      <c r="B4194" s="7">
        <v>9899.08</v>
      </c>
      <c r="C4194" s="9">
        <f t="shared" si="65"/>
        <v>9.3183370783478381E-2</v>
      </c>
    </row>
    <row r="4195" spans="1:3">
      <c r="A4195" s="17">
        <v>40982</v>
      </c>
      <c r="B4195" s="7">
        <v>10050.52</v>
      </c>
      <c r="C4195" s="9">
        <f t="shared" si="65"/>
        <v>1.5182550930662231</v>
      </c>
    </row>
    <row r="4196" spans="1:3">
      <c r="A4196" s="17">
        <v>40983</v>
      </c>
      <c r="B4196" s="7">
        <v>10123.280000000001</v>
      </c>
      <c r="C4196" s="9">
        <f t="shared" si="65"/>
        <v>0.72133475586557694</v>
      </c>
    </row>
    <row r="4197" spans="1:3">
      <c r="A4197" s="17">
        <v>40984</v>
      </c>
      <c r="B4197" s="7">
        <v>10129.83</v>
      </c>
      <c r="C4197" s="9">
        <f t="shared" si="65"/>
        <v>6.4681426490587057E-2</v>
      </c>
    </row>
    <row r="4198" spans="1:3">
      <c r="A4198" s="17">
        <v>40987</v>
      </c>
      <c r="B4198" s="7">
        <v>10141.99</v>
      </c>
      <c r="C4198" s="9">
        <f t="shared" si="65"/>
        <v>0.11996950898804926</v>
      </c>
    </row>
    <row r="4199" spans="1:3">
      <c r="A4199" s="17">
        <v>40988</v>
      </c>
      <c r="B4199" s="7">
        <v>10141.99</v>
      </c>
      <c r="C4199" s="9">
        <f t="shared" si="65"/>
        <v>0</v>
      </c>
    </row>
    <row r="4200" spans="1:3">
      <c r="A4200" s="17">
        <v>40989</v>
      </c>
      <c r="B4200" s="7">
        <v>10086.49</v>
      </c>
      <c r="C4200" s="9">
        <f t="shared" si="65"/>
        <v>-0.54873267059285524</v>
      </c>
    </row>
    <row r="4201" spans="1:3">
      <c r="A4201" s="17">
        <v>40990</v>
      </c>
      <c r="B4201" s="7">
        <v>10127.08</v>
      </c>
      <c r="C4201" s="9">
        <f t="shared" si="65"/>
        <v>0.40161193254881766</v>
      </c>
    </row>
    <row r="4202" spans="1:3">
      <c r="A4202" s="17">
        <v>40991</v>
      </c>
      <c r="B4202" s="7">
        <v>10011.469999999999</v>
      </c>
      <c r="C4202" s="9">
        <f t="shared" si="65"/>
        <v>-1.1481588300970458</v>
      </c>
    </row>
    <row r="4203" spans="1:3">
      <c r="A4203" s="17">
        <v>40994</v>
      </c>
      <c r="B4203" s="7">
        <v>10018.24</v>
      </c>
      <c r="C4203" s="9">
        <f t="shared" si="65"/>
        <v>6.7599583396926732E-2</v>
      </c>
    </row>
    <row r="4204" spans="1:3">
      <c r="A4204" s="17">
        <v>40995</v>
      </c>
      <c r="B4204" s="7">
        <v>10255.15</v>
      </c>
      <c r="C4204" s="9">
        <f t="shared" si="65"/>
        <v>2.3372586902500103</v>
      </c>
    </row>
    <row r="4205" spans="1:3">
      <c r="A4205" s="17">
        <v>40996</v>
      </c>
      <c r="B4205" s="7">
        <v>10182.57</v>
      </c>
      <c r="C4205" s="9">
        <f t="shared" si="65"/>
        <v>-0.71025833721307663</v>
      </c>
    </row>
    <row r="4206" spans="1:3">
      <c r="A4206" s="17">
        <v>40997</v>
      </c>
      <c r="B4206" s="7">
        <v>10114.790000000001</v>
      </c>
      <c r="C4206" s="9">
        <f t="shared" si="65"/>
        <v>-0.66787258979363884</v>
      </c>
    </row>
    <row r="4207" spans="1:3">
      <c r="A4207" s="17">
        <v>40998</v>
      </c>
      <c r="B4207" s="7">
        <v>10083.56</v>
      </c>
      <c r="C4207" s="9">
        <f t="shared" si="65"/>
        <v>-0.3092334263589791</v>
      </c>
    </row>
    <row r="4208" spans="1:3">
      <c r="A4208" s="17">
        <v>41004</v>
      </c>
      <c r="B4208" s="7">
        <v>9767.61</v>
      </c>
      <c r="C4208" s="9">
        <f t="shared" si="65"/>
        <v>-3.1834565173523899</v>
      </c>
    </row>
    <row r="4209" spans="1:3">
      <c r="A4209" s="17">
        <v>41005</v>
      </c>
      <c r="B4209" s="7">
        <v>9688.4500000000007</v>
      </c>
      <c r="C4209" s="9">
        <f t="shared" si="65"/>
        <v>-0.81373553338188742</v>
      </c>
    </row>
    <row r="4210" spans="1:3">
      <c r="A4210" s="17">
        <v>41008</v>
      </c>
      <c r="B4210" s="7">
        <v>9546.26</v>
      </c>
      <c r="C4210" s="9">
        <f t="shared" si="65"/>
        <v>-1.4784999635923057</v>
      </c>
    </row>
    <row r="4211" spans="1:3">
      <c r="A4211" s="17">
        <v>41009</v>
      </c>
      <c r="B4211" s="7">
        <v>9538.02</v>
      </c>
      <c r="C4211" s="9">
        <f t="shared" si="65"/>
        <v>-8.6353800217153776E-2</v>
      </c>
    </row>
    <row r="4212" spans="1:3">
      <c r="A4212" s="17">
        <v>41010</v>
      </c>
      <c r="B4212" s="7">
        <v>9458.74</v>
      </c>
      <c r="C4212" s="9">
        <f t="shared" si="65"/>
        <v>-0.8346734945602563</v>
      </c>
    </row>
    <row r="4213" spans="1:3">
      <c r="A4213" s="17">
        <v>41011</v>
      </c>
      <c r="B4213" s="7">
        <v>9524.7900000000009</v>
      </c>
      <c r="C4213" s="9">
        <f t="shared" si="65"/>
        <v>0.6958691721740351</v>
      </c>
    </row>
    <row r="4214" spans="1:3">
      <c r="A4214" s="17">
        <v>41012</v>
      </c>
      <c r="B4214" s="7">
        <v>9637.99</v>
      </c>
      <c r="C4214" s="9">
        <f t="shared" si="65"/>
        <v>1.1814707132316471</v>
      </c>
    </row>
    <row r="4215" spans="1:3">
      <c r="A4215" s="17">
        <v>41015</v>
      </c>
      <c r="B4215" s="7">
        <v>9470.64</v>
      </c>
      <c r="C4215" s="9">
        <f t="shared" si="65"/>
        <v>-1.7516093906124297</v>
      </c>
    </row>
    <row r="4216" spans="1:3">
      <c r="A4216" s="17">
        <v>41016</v>
      </c>
      <c r="B4216" s="7">
        <v>9464.7099999999991</v>
      </c>
      <c r="C4216" s="9">
        <f t="shared" si="65"/>
        <v>-6.2634175696452132E-2</v>
      </c>
    </row>
    <row r="4217" spans="1:3">
      <c r="A4217" s="17">
        <v>41017</v>
      </c>
      <c r="B4217" s="7">
        <v>9667.26</v>
      </c>
      <c r="C4217" s="9">
        <f t="shared" si="65"/>
        <v>2.1174773750221476</v>
      </c>
    </row>
    <row r="4218" spans="1:3">
      <c r="A4218" s="17">
        <v>41018</v>
      </c>
      <c r="B4218" s="7">
        <v>9588.3799999999992</v>
      </c>
      <c r="C4218" s="9">
        <f t="shared" si="65"/>
        <v>-0.81929700838738739</v>
      </c>
    </row>
    <row r="4219" spans="1:3">
      <c r="A4219" s="17">
        <v>41019</v>
      </c>
      <c r="B4219" s="7">
        <v>9561.36</v>
      </c>
      <c r="C4219" s="9">
        <f t="shared" si="65"/>
        <v>-0.28219723015769915</v>
      </c>
    </row>
    <row r="4220" spans="1:3">
      <c r="A4220" s="17">
        <v>41022</v>
      </c>
      <c r="B4220" s="7">
        <v>9542.17</v>
      </c>
      <c r="C4220" s="9">
        <f t="shared" si="65"/>
        <v>-0.20090534529177972</v>
      </c>
    </row>
    <row r="4221" spans="1:3">
      <c r="A4221" s="17">
        <v>41023</v>
      </c>
      <c r="B4221" s="7">
        <v>9468.0400000000009</v>
      </c>
      <c r="C4221" s="9">
        <f t="shared" si="65"/>
        <v>-0.77990065068167524</v>
      </c>
    </row>
    <row r="4222" spans="1:3">
      <c r="A4222" s="17">
        <v>41024</v>
      </c>
      <c r="B4222" s="7">
        <v>9561.01</v>
      </c>
      <c r="C4222" s="9">
        <f t="shared" si="65"/>
        <v>0.97714536185709022</v>
      </c>
    </row>
    <row r="4223" spans="1:3">
      <c r="A4223" s="17">
        <v>41025</v>
      </c>
      <c r="B4223" s="7">
        <v>9561.83</v>
      </c>
      <c r="C4223" s="9">
        <f t="shared" si="65"/>
        <v>8.5761320024246857E-3</v>
      </c>
    </row>
    <row r="4224" spans="1:3">
      <c r="A4224" s="17">
        <v>41026</v>
      </c>
      <c r="B4224" s="7">
        <v>9520.89</v>
      </c>
      <c r="C4224" s="9">
        <f t="shared" si="65"/>
        <v>-0.4290799509927723</v>
      </c>
    </row>
    <row r="4225" spans="1:3">
      <c r="A4225" s="17">
        <v>41031</v>
      </c>
      <c r="B4225" s="7">
        <v>9380.25</v>
      </c>
      <c r="C4225" s="9">
        <f t="shared" si="65"/>
        <v>-1.4881916713569865</v>
      </c>
    </row>
    <row r="4226" spans="1:3">
      <c r="A4226" s="17">
        <v>41032</v>
      </c>
      <c r="B4226" s="7">
        <v>9380.25</v>
      </c>
      <c r="C4226" s="9">
        <f t="shared" si="65"/>
        <v>0</v>
      </c>
    </row>
    <row r="4227" spans="1:3">
      <c r="A4227" s="17">
        <v>41033</v>
      </c>
      <c r="B4227" s="7">
        <v>9380.25</v>
      </c>
      <c r="C4227" s="9">
        <f t="shared" si="65"/>
        <v>0</v>
      </c>
    </row>
    <row r="4228" spans="1:3">
      <c r="A4228" s="17">
        <v>41036</v>
      </c>
      <c r="B4228" s="7">
        <v>9119.14</v>
      </c>
      <c r="C4228" s="9">
        <f t="shared" si="65"/>
        <v>-2.8230913720721063</v>
      </c>
    </row>
    <row r="4229" spans="1:3">
      <c r="A4229" s="17">
        <v>41037</v>
      </c>
      <c r="B4229" s="7">
        <v>9181.65</v>
      </c>
      <c r="C4229" s="9">
        <f t="shared" ref="C4229:C4292" si="66">100*(LN(B4229)-LN(B4228))</f>
        <v>0.68314256491834868</v>
      </c>
    </row>
    <row r="4230" spans="1:3">
      <c r="A4230" s="17">
        <v>41038</v>
      </c>
      <c r="B4230" s="7">
        <v>9045.06</v>
      </c>
      <c r="C4230" s="9">
        <f t="shared" si="66"/>
        <v>-1.498817471902214</v>
      </c>
    </row>
    <row r="4231" spans="1:3">
      <c r="A4231" s="17">
        <v>41039</v>
      </c>
      <c r="B4231" s="7">
        <v>9009.65</v>
      </c>
      <c r="C4231" s="9">
        <f t="shared" si="66"/>
        <v>-0.39225271856668797</v>
      </c>
    </row>
    <row r="4232" spans="1:3">
      <c r="A4232" s="17">
        <v>41040</v>
      </c>
      <c r="B4232" s="7">
        <v>8953.31</v>
      </c>
      <c r="C4232" s="9">
        <f t="shared" si="66"/>
        <v>-0.62729288209091294</v>
      </c>
    </row>
    <row r="4233" spans="1:3">
      <c r="A4233" s="17">
        <v>41043</v>
      </c>
      <c r="B4233" s="7">
        <v>8973.84</v>
      </c>
      <c r="C4233" s="9">
        <f t="shared" si="66"/>
        <v>0.22903817923953795</v>
      </c>
    </row>
    <row r="4234" spans="1:3">
      <c r="A4234" s="17">
        <v>41044</v>
      </c>
      <c r="B4234" s="7">
        <v>8900.74</v>
      </c>
      <c r="C4234" s="9">
        <f t="shared" si="66"/>
        <v>-0.81792587611815293</v>
      </c>
    </row>
    <row r="4235" spans="1:3">
      <c r="A4235" s="17">
        <v>41045</v>
      </c>
      <c r="B4235" s="7">
        <v>8801.17</v>
      </c>
      <c r="C4235" s="9">
        <f t="shared" si="66"/>
        <v>-1.1249752157123538</v>
      </c>
    </row>
    <row r="4236" spans="1:3">
      <c r="A4236" s="17">
        <v>41046</v>
      </c>
      <c r="B4236" s="7">
        <v>8876.59</v>
      </c>
      <c r="C4236" s="9">
        <f t="shared" si="66"/>
        <v>0.85328070527861399</v>
      </c>
    </row>
    <row r="4237" spans="1:3">
      <c r="A4237" s="17">
        <v>41047</v>
      </c>
      <c r="B4237" s="7">
        <v>8611.31</v>
      </c>
      <c r="C4237" s="9">
        <f t="shared" si="66"/>
        <v>-3.0341018714180379</v>
      </c>
    </row>
    <row r="4238" spans="1:3">
      <c r="A4238" s="17">
        <v>41050</v>
      </c>
      <c r="B4238" s="7">
        <v>8633.89</v>
      </c>
      <c r="C4238" s="9">
        <f t="shared" si="66"/>
        <v>0.2618701192647066</v>
      </c>
    </row>
    <row r="4239" spans="1:3">
      <c r="A4239" s="17">
        <v>41051</v>
      </c>
      <c r="B4239" s="7">
        <v>8729.2900000000009</v>
      </c>
      <c r="C4239" s="9">
        <f t="shared" si="66"/>
        <v>1.0988881069520673</v>
      </c>
    </row>
    <row r="4240" spans="1:3">
      <c r="A4240" s="17">
        <v>41052</v>
      </c>
      <c r="B4240" s="7">
        <v>8556.6</v>
      </c>
      <c r="C4240" s="9">
        <f t="shared" si="66"/>
        <v>-1.99811228040776</v>
      </c>
    </row>
    <row r="4241" spans="1:3">
      <c r="A4241" s="17">
        <v>41053</v>
      </c>
      <c r="B4241" s="7">
        <v>8563.3799999999992</v>
      </c>
      <c r="C4241" s="9">
        <f t="shared" si="66"/>
        <v>7.92057041476113E-2</v>
      </c>
    </row>
    <row r="4242" spans="1:3">
      <c r="A4242" s="17">
        <v>41054</v>
      </c>
      <c r="B4242" s="7">
        <v>8580.39</v>
      </c>
      <c r="C4242" s="9">
        <f t="shared" si="66"/>
        <v>0.19843949821840567</v>
      </c>
    </row>
    <row r="4243" spans="1:3">
      <c r="A4243" s="17">
        <v>41057</v>
      </c>
      <c r="B4243" s="7">
        <v>8593.15</v>
      </c>
      <c r="C4243" s="9">
        <f t="shared" si="66"/>
        <v>0.14860072353251041</v>
      </c>
    </row>
    <row r="4244" spans="1:3">
      <c r="A4244" s="17">
        <v>41058</v>
      </c>
      <c r="B4244" s="7">
        <v>8657.08</v>
      </c>
      <c r="C4244" s="9">
        <f t="shared" si="66"/>
        <v>0.74121090198993045</v>
      </c>
    </row>
    <row r="4245" spans="1:3">
      <c r="A4245" s="17">
        <v>41059</v>
      </c>
      <c r="B4245" s="7">
        <v>8633.19</v>
      </c>
      <c r="C4245" s="9">
        <f t="shared" si="66"/>
        <v>-0.2763405684563125</v>
      </c>
    </row>
    <row r="4246" spans="1:3">
      <c r="A4246" s="17">
        <v>41060</v>
      </c>
      <c r="B4246" s="7">
        <v>8542.73</v>
      </c>
      <c r="C4246" s="9">
        <f t="shared" si="66"/>
        <v>-1.0533448735582596</v>
      </c>
    </row>
    <row r="4247" spans="1:3">
      <c r="A4247" s="17">
        <v>41061</v>
      </c>
      <c r="B4247" s="7">
        <v>8440.25</v>
      </c>
      <c r="C4247" s="9">
        <f t="shared" si="66"/>
        <v>-1.2068699825119822</v>
      </c>
    </row>
    <row r="4248" spans="1:3">
      <c r="A4248" s="17">
        <v>41064</v>
      </c>
      <c r="B4248" s="7">
        <v>8295.6299999999992</v>
      </c>
      <c r="C4248" s="9">
        <f t="shared" si="66"/>
        <v>-1.7283058896769177</v>
      </c>
    </row>
    <row r="4249" spans="1:3">
      <c r="A4249" s="17">
        <v>41065</v>
      </c>
      <c r="B4249" s="7">
        <v>8382</v>
      </c>
      <c r="C4249" s="9">
        <f t="shared" si="66"/>
        <v>1.0357679377390738</v>
      </c>
    </row>
    <row r="4250" spans="1:3">
      <c r="A4250" s="17">
        <v>41066</v>
      </c>
      <c r="B4250" s="7">
        <v>8533.5300000000007</v>
      </c>
      <c r="C4250" s="9">
        <f t="shared" si="66"/>
        <v>1.7916559923952136</v>
      </c>
    </row>
    <row r="4251" spans="1:3">
      <c r="A4251" s="17">
        <v>41067</v>
      </c>
      <c r="B4251" s="7">
        <v>8639.7199999999993</v>
      </c>
      <c r="C4251" s="9">
        <f t="shared" si="66"/>
        <v>1.2367065456594162</v>
      </c>
    </row>
    <row r="4252" spans="1:3">
      <c r="A4252" s="17">
        <v>41068</v>
      </c>
      <c r="B4252" s="7">
        <v>8459.26</v>
      </c>
      <c r="C4252" s="9">
        <f t="shared" si="66"/>
        <v>-2.1108475540229321</v>
      </c>
    </row>
    <row r="4253" spans="1:3">
      <c r="A4253" s="17">
        <v>41071</v>
      </c>
      <c r="B4253" s="7">
        <v>8624.9</v>
      </c>
      <c r="C4253" s="9">
        <f t="shared" si="66"/>
        <v>1.9391669304114956</v>
      </c>
    </row>
    <row r="4254" spans="1:3">
      <c r="A4254" s="17">
        <v>41072</v>
      </c>
      <c r="B4254" s="7">
        <v>8536.7199999999993</v>
      </c>
      <c r="C4254" s="9">
        <f t="shared" si="66"/>
        <v>-1.0276509563956537</v>
      </c>
    </row>
    <row r="4255" spans="1:3">
      <c r="A4255" s="17">
        <v>41073</v>
      </c>
      <c r="B4255" s="7">
        <v>8587.84</v>
      </c>
      <c r="C4255" s="9">
        <f t="shared" si="66"/>
        <v>0.59703901122123426</v>
      </c>
    </row>
    <row r="4256" spans="1:3">
      <c r="A4256" s="17">
        <v>41074</v>
      </c>
      <c r="B4256" s="7">
        <v>8568.89</v>
      </c>
      <c r="C4256" s="9">
        <f t="shared" si="66"/>
        <v>-0.22090465614557075</v>
      </c>
    </row>
    <row r="4257" spans="1:3">
      <c r="A4257" s="17">
        <v>41075</v>
      </c>
      <c r="B4257" s="7">
        <v>8569.32</v>
      </c>
      <c r="C4257" s="9">
        <f t="shared" si="66"/>
        <v>5.0180269711930237E-3</v>
      </c>
    </row>
    <row r="4258" spans="1:3">
      <c r="A4258" s="17">
        <v>41078</v>
      </c>
      <c r="B4258" s="7">
        <v>8721.02</v>
      </c>
      <c r="C4258" s="9">
        <f t="shared" si="66"/>
        <v>1.7547820653382118</v>
      </c>
    </row>
    <row r="4259" spans="1:3">
      <c r="A4259" s="17">
        <v>41079</v>
      </c>
      <c r="B4259" s="7">
        <v>8655.8700000000008</v>
      </c>
      <c r="C4259" s="9">
        <f t="shared" si="66"/>
        <v>-0.74985000501470722</v>
      </c>
    </row>
    <row r="4260" spans="1:3">
      <c r="A4260" s="17">
        <v>41080</v>
      </c>
      <c r="B4260" s="7">
        <v>8752.31</v>
      </c>
      <c r="C4260" s="9">
        <f t="shared" si="66"/>
        <v>1.1079962020597023</v>
      </c>
    </row>
    <row r="4261" spans="1:3">
      <c r="A4261" s="17">
        <v>41081</v>
      </c>
      <c r="B4261" s="7">
        <v>8824.07</v>
      </c>
      <c r="C4261" s="9">
        <f t="shared" si="66"/>
        <v>0.81655493023244929</v>
      </c>
    </row>
    <row r="4262" spans="1:3">
      <c r="A4262" s="17">
        <v>41085</v>
      </c>
      <c r="B4262" s="7">
        <v>8734.6200000000008</v>
      </c>
      <c r="C4262" s="9">
        <f t="shared" si="66"/>
        <v>-1.018877533850393</v>
      </c>
    </row>
    <row r="4263" spans="1:3">
      <c r="A4263" s="17">
        <v>41086</v>
      </c>
      <c r="B4263" s="7">
        <v>8663.99</v>
      </c>
      <c r="C4263" s="9">
        <f t="shared" si="66"/>
        <v>-0.81190839947460347</v>
      </c>
    </row>
    <row r="4264" spans="1:3">
      <c r="A4264" s="17">
        <v>41087</v>
      </c>
      <c r="B4264" s="7">
        <v>8730.49</v>
      </c>
      <c r="C4264" s="9">
        <f t="shared" si="66"/>
        <v>0.7646141072889634</v>
      </c>
    </row>
    <row r="4265" spans="1:3">
      <c r="A4265" s="17">
        <v>41088</v>
      </c>
      <c r="B4265" s="7">
        <v>8874.11</v>
      </c>
      <c r="C4265" s="9">
        <f t="shared" si="66"/>
        <v>1.6316552073174506</v>
      </c>
    </row>
    <row r="4266" spans="1:3">
      <c r="A4266" s="17">
        <v>41089</v>
      </c>
      <c r="B4266" s="7">
        <v>9006.7800000000007</v>
      </c>
      <c r="C4266" s="9">
        <f t="shared" si="66"/>
        <v>1.4839578413631926</v>
      </c>
    </row>
    <row r="4267" spans="1:3">
      <c r="A4267" s="17">
        <v>41092</v>
      </c>
      <c r="B4267" s="7">
        <v>9003.48</v>
      </c>
      <c r="C4267" s="9">
        <f t="shared" si="66"/>
        <v>-3.6645778983057653E-2</v>
      </c>
    </row>
    <row r="4268" spans="1:3">
      <c r="A4268" s="17">
        <v>41093</v>
      </c>
      <c r="B4268" s="7">
        <v>9066.59</v>
      </c>
      <c r="C4268" s="9">
        <f t="shared" si="66"/>
        <v>0.69850594491427387</v>
      </c>
    </row>
    <row r="4269" spans="1:3">
      <c r="A4269" s="17">
        <v>41094</v>
      </c>
      <c r="B4269" s="7">
        <v>9104.17</v>
      </c>
      <c r="C4269" s="9">
        <f t="shared" si="66"/>
        <v>0.41363216046175211</v>
      </c>
    </row>
    <row r="4270" spans="1:3">
      <c r="A4270" s="17">
        <v>41095</v>
      </c>
      <c r="B4270" s="7">
        <v>9079.7999999999993</v>
      </c>
      <c r="C4270" s="9">
        <f t="shared" si="66"/>
        <v>-0.26803843814580119</v>
      </c>
    </row>
    <row r="4271" spans="1:3">
      <c r="A4271" s="17">
        <v>41096</v>
      </c>
      <c r="B4271" s="7">
        <v>9020.75</v>
      </c>
      <c r="C4271" s="9">
        <f t="shared" si="66"/>
        <v>-0.65246867622565929</v>
      </c>
    </row>
    <row r="4272" spans="1:3">
      <c r="A4272" s="17">
        <v>41099</v>
      </c>
      <c r="B4272" s="7">
        <v>8896.8799999999992</v>
      </c>
      <c r="C4272" s="9">
        <f t="shared" si="66"/>
        <v>-1.3826825697451639</v>
      </c>
    </row>
    <row r="4273" spans="1:3">
      <c r="A4273" s="17">
        <v>41100</v>
      </c>
      <c r="B4273" s="7">
        <v>8857.73</v>
      </c>
      <c r="C4273" s="9">
        <f t="shared" si="66"/>
        <v>-0.44101293639364769</v>
      </c>
    </row>
    <row r="4274" spans="1:3">
      <c r="A4274" s="17">
        <v>41101</v>
      </c>
      <c r="B4274" s="7">
        <v>8851</v>
      </c>
      <c r="C4274" s="9">
        <f t="shared" si="66"/>
        <v>-7.6007712851300369E-2</v>
      </c>
    </row>
    <row r="4275" spans="1:3">
      <c r="A4275" s="17">
        <v>41102</v>
      </c>
      <c r="B4275" s="7">
        <v>8720.01</v>
      </c>
      <c r="C4275" s="9">
        <f t="shared" si="66"/>
        <v>-1.4910062277518676</v>
      </c>
    </row>
    <row r="4276" spans="1:3">
      <c r="A4276" s="17">
        <v>41103</v>
      </c>
      <c r="B4276" s="7">
        <v>8724.1200000000008</v>
      </c>
      <c r="C4276" s="9">
        <f t="shared" si="66"/>
        <v>4.7121869374500136E-2</v>
      </c>
    </row>
    <row r="4277" spans="1:3">
      <c r="A4277" s="17">
        <v>41106</v>
      </c>
      <c r="B4277" s="7">
        <v>8724.1200000000008</v>
      </c>
      <c r="C4277" s="9">
        <f t="shared" si="66"/>
        <v>0</v>
      </c>
    </row>
    <row r="4278" spans="1:3">
      <c r="A4278" s="17">
        <v>41107</v>
      </c>
      <c r="B4278" s="7">
        <v>8755</v>
      </c>
      <c r="C4278" s="9">
        <f t="shared" si="66"/>
        <v>0.35333623348492438</v>
      </c>
    </row>
    <row r="4279" spans="1:3">
      <c r="A4279" s="17">
        <v>41108</v>
      </c>
      <c r="B4279" s="7">
        <v>8726.74</v>
      </c>
      <c r="C4279" s="9">
        <f t="shared" si="66"/>
        <v>-0.32330905981350355</v>
      </c>
    </row>
    <row r="4280" spans="1:3">
      <c r="A4280" s="17">
        <v>41109</v>
      </c>
      <c r="B4280" s="7">
        <v>8795.5499999999993</v>
      </c>
      <c r="C4280" s="9">
        <f t="shared" si="66"/>
        <v>0.7854036626127936</v>
      </c>
    </row>
    <row r="4281" spans="1:3">
      <c r="A4281" s="17">
        <v>41110</v>
      </c>
      <c r="B4281" s="7">
        <v>8669.8700000000008</v>
      </c>
      <c r="C4281" s="9">
        <f t="shared" si="66"/>
        <v>-1.4392115318759835</v>
      </c>
    </row>
    <row r="4282" spans="1:3">
      <c r="A4282" s="17">
        <v>41113</v>
      </c>
      <c r="B4282" s="7">
        <v>8508.32</v>
      </c>
      <c r="C4282" s="9">
        <f t="shared" si="66"/>
        <v>-1.8809288156743875</v>
      </c>
    </row>
    <row r="4283" spans="1:3">
      <c r="A4283" s="17">
        <v>41114</v>
      </c>
      <c r="B4283" s="7">
        <v>8488.09</v>
      </c>
      <c r="C4283" s="9">
        <f t="shared" si="66"/>
        <v>-0.2380503830311298</v>
      </c>
    </row>
    <row r="4284" spans="1:3">
      <c r="A4284" s="17">
        <v>41115</v>
      </c>
      <c r="B4284" s="7">
        <v>8365.9</v>
      </c>
      <c r="C4284" s="9">
        <f t="shared" si="66"/>
        <v>-1.4500084655102441</v>
      </c>
    </row>
    <row r="4285" spans="1:3">
      <c r="A4285" s="17">
        <v>41116</v>
      </c>
      <c r="B4285" s="7">
        <v>8443.1</v>
      </c>
      <c r="C4285" s="9">
        <f t="shared" si="66"/>
        <v>0.91856199435635943</v>
      </c>
    </row>
    <row r="4286" spans="1:3">
      <c r="A4286" s="17">
        <v>41117</v>
      </c>
      <c r="B4286" s="7">
        <v>8566.64</v>
      </c>
      <c r="C4286" s="9">
        <f t="shared" si="66"/>
        <v>1.4526050639297239</v>
      </c>
    </row>
    <row r="4287" spans="1:3">
      <c r="A4287" s="17">
        <v>41120</v>
      </c>
      <c r="B4287" s="7">
        <v>8635.44</v>
      </c>
      <c r="C4287" s="9">
        <f t="shared" si="66"/>
        <v>0.79990753267207282</v>
      </c>
    </row>
    <row r="4288" spans="1:3">
      <c r="A4288" s="17">
        <v>41121</v>
      </c>
      <c r="B4288" s="7">
        <v>8695.06</v>
      </c>
      <c r="C4288" s="9">
        <f t="shared" si="66"/>
        <v>0.68803825855034972</v>
      </c>
    </row>
    <row r="4289" spans="1:3">
      <c r="A4289" s="17">
        <v>41122</v>
      </c>
      <c r="B4289" s="7">
        <v>8641.85</v>
      </c>
      <c r="C4289" s="9">
        <f t="shared" si="66"/>
        <v>-0.61383680341364766</v>
      </c>
    </row>
    <row r="4290" spans="1:3">
      <c r="A4290" s="17">
        <v>41123</v>
      </c>
      <c r="B4290" s="7">
        <v>8653.18</v>
      </c>
      <c r="C4290" s="9">
        <f t="shared" si="66"/>
        <v>0.13102031763789768</v>
      </c>
    </row>
    <row r="4291" spans="1:3">
      <c r="A4291" s="17">
        <v>41124</v>
      </c>
      <c r="B4291" s="7">
        <v>8555.11</v>
      </c>
      <c r="C4291" s="9">
        <f t="shared" si="66"/>
        <v>-1.139811820293346</v>
      </c>
    </row>
    <row r="4292" spans="1:3">
      <c r="A4292" s="17">
        <v>41127</v>
      </c>
      <c r="B4292" s="7">
        <v>8726.2900000000009</v>
      </c>
      <c r="C4292" s="9">
        <f t="shared" si="66"/>
        <v>1.9811542923189762</v>
      </c>
    </row>
    <row r="4293" spans="1:3">
      <c r="A4293" s="17">
        <v>41128</v>
      </c>
      <c r="B4293" s="7">
        <v>8803.31</v>
      </c>
      <c r="C4293" s="9">
        <f t="shared" ref="C4293:C4356" si="67">100*(LN(B4293)-LN(B4292))</f>
        <v>0.87874789637734096</v>
      </c>
    </row>
    <row r="4294" spans="1:3">
      <c r="A4294" s="17">
        <v>41129</v>
      </c>
      <c r="B4294" s="7">
        <v>8881.16</v>
      </c>
      <c r="C4294" s="9">
        <f t="shared" si="67"/>
        <v>0.8804391977022874</v>
      </c>
    </row>
    <row r="4295" spans="1:3">
      <c r="A4295" s="17">
        <v>41130</v>
      </c>
      <c r="B4295" s="7">
        <v>8978.6</v>
      </c>
      <c r="C4295" s="9">
        <f t="shared" si="67"/>
        <v>1.0911789052402199</v>
      </c>
    </row>
    <row r="4296" spans="1:3">
      <c r="A4296" s="17">
        <v>41131</v>
      </c>
      <c r="B4296" s="7">
        <v>8891.44</v>
      </c>
      <c r="C4296" s="9">
        <f t="shared" si="67"/>
        <v>-0.97549519946333874</v>
      </c>
    </row>
    <row r="4297" spans="1:3">
      <c r="A4297" s="17">
        <v>41134</v>
      </c>
      <c r="B4297" s="7">
        <v>8885.15</v>
      </c>
      <c r="C4297" s="9">
        <f t="shared" si="67"/>
        <v>-7.0767231088808558E-2</v>
      </c>
    </row>
    <row r="4298" spans="1:3">
      <c r="A4298" s="17">
        <v>41135</v>
      </c>
      <c r="B4298" s="7">
        <v>8929.8799999999992</v>
      </c>
      <c r="C4298" s="9">
        <f t="shared" si="67"/>
        <v>0.5021613098023181</v>
      </c>
    </row>
    <row r="4299" spans="1:3">
      <c r="A4299" s="17">
        <v>41136</v>
      </c>
      <c r="B4299" s="7">
        <v>8925.0400000000009</v>
      </c>
      <c r="C4299" s="9">
        <f t="shared" si="67"/>
        <v>-5.421474997984177E-2</v>
      </c>
    </row>
    <row r="4300" spans="1:3">
      <c r="A4300" s="17">
        <v>41137</v>
      </c>
      <c r="B4300" s="7">
        <v>9092.76</v>
      </c>
      <c r="C4300" s="9">
        <f t="shared" si="67"/>
        <v>1.8617683017676967</v>
      </c>
    </row>
    <row r="4301" spans="1:3">
      <c r="A4301" s="17">
        <v>41138</v>
      </c>
      <c r="B4301" s="7">
        <v>9162.5</v>
      </c>
      <c r="C4301" s="9">
        <f t="shared" si="67"/>
        <v>0.7640574746716311</v>
      </c>
    </row>
    <row r="4302" spans="1:3">
      <c r="A4302" s="17">
        <v>41141</v>
      </c>
      <c r="B4302" s="7">
        <v>9171.16</v>
      </c>
      <c r="C4302" s="9">
        <f t="shared" si="67"/>
        <v>9.4471050996602912E-2</v>
      </c>
    </row>
    <row r="4303" spans="1:3">
      <c r="A4303" s="17">
        <v>41142</v>
      </c>
      <c r="B4303" s="7">
        <v>9156.92</v>
      </c>
      <c r="C4303" s="9">
        <f t="shared" si="67"/>
        <v>-0.15539001210527204</v>
      </c>
    </row>
    <row r="4304" spans="1:3">
      <c r="A4304" s="17">
        <v>41143</v>
      </c>
      <c r="B4304" s="7">
        <v>9131.74</v>
      </c>
      <c r="C4304" s="9">
        <f t="shared" si="67"/>
        <v>-0.27536206491305393</v>
      </c>
    </row>
    <row r="4305" spans="1:3">
      <c r="A4305" s="17">
        <v>41144</v>
      </c>
      <c r="B4305" s="7">
        <v>9178.1200000000008</v>
      </c>
      <c r="C4305" s="9">
        <f t="shared" si="67"/>
        <v>0.50661336785680078</v>
      </c>
    </row>
    <row r="4306" spans="1:3">
      <c r="A4306" s="17">
        <v>41145</v>
      </c>
      <c r="B4306" s="7">
        <v>9070.76</v>
      </c>
      <c r="C4306" s="9">
        <f t="shared" si="67"/>
        <v>-1.1766337291225781</v>
      </c>
    </row>
    <row r="4307" spans="1:3">
      <c r="A4307" s="17">
        <v>41148</v>
      </c>
      <c r="B4307" s="7">
        <v>9085.39</v>
      </c>
      <c r="C4307" s="9">
        <f t="shared" si="67"/>
        <v>0.1611575490001016</v>
      </c>
    </row>
    <row r="4308" spans="1:3">
      <c r="A4308" s="17">
        <v>41149</v>
      </c>
      <c r="B4308" s="7">
        <v>9033.2900000000009</v>
      </c>
      <c r="C4308" s="9">
        <f t="shared" si="67"/>
        <v>-0.57509866718259417</v>
      </c>
    </row>
    <row r="4309" spans="1:3">
      <c r="A4309" s="17">
        <v>41150</v>
      </c>
      <c r="B4309" s="7">
        <v>9069.81</v>
      </c>
      <c r="C4309" s="9">
        <f t="shared" si="67"/>
        <v>0.40346735687428747</v>
      </c>
    </row>
    <row r="4310" spans="1:3">
      <c r="A4310" s="17">
        <v>41151</v>
      </c>
      <c r="B4310" s="7">
        <v>8983.7800000000007</v>
      </c>
      <c r="C4310" s="9">
        <f t="shared" si="67"/>
        <v>-0.95305865691344138</v>
      </c>
    </row>
    <row r="4311" spans="1:3">
      <c r="A4311" s="17">
        <v>41152</v>
      </c>
      <c r="B4311" s="7">
        <v>8839.91</v>
      </c>
      <c r="C4311" s="9">
        <f t="shared" si="67"/>
        <v>-1.6144033555427484</v>
      </c>
    </row>
    <row r="4312" spans="1:3">
      <c r="A4312" s="17">
        <v>41155</v>
      </c>
      <c r="B4312" s="7">
        <v>8783.89</v>
      </c>
      <c r="C4312" s="9">
        <f t="shared" si="67"/>
        <v>-0.63573336821569626</v>
      </c>
    </row>
    <row r="4313" spans="1:3">
      <c r="A4313" s="17">
        <v>41156</v>
      </c>
      <c r="B4313" s="7">
        <v>8775.51</v>
      </c>
      <c r="C4313" s="9">
        <f t="shared" si="67"/>
        <v>-9.5447459892739062E-2</v>
      </c>
    </row>
    <row r="4314" spans="1:3">
      <c r="A4314" s="17">
        <v>41157</v>
      </c>
      <c r="B4314" s="7">
        <v>8679.82</v>
      </c>
      <c r="C4314" s="9">
        <f t="shared" si="67"/>
        <v>-1.09640961911186</v>
      </c>
    </row>
    <row r="4315" spans="1:3">
      <c r="A4315" s="17">
        <v>41158</v>
      </c>
      <c r="B4315" s="7">
        <v>8680.57</v>
      </c>
      <c r="C4315" s="9">
        <f t="shared" si="67"/>
        <v>8.6403588912986606E-3</v>
      </c>
    </row>
    <row r="4316" spans="1:3">
      <c r="A4316" s="17">
        <v>41159</v>
      </c>
      <c r="B4316" s="7">
        <v>8871.65</v>
      </c>
      <c r="C4316" s="9">
        <f t="shared" si="67"/>
        <v>2.1773604596020846</v>
      </c>
    </row>
    <row r="4317" spans="1:3">
      <c r="A4317" s="17">
        <v>41162</v>
      </c>
      <c r="B4317" s="7">
        <v>8869.3700000000008</v>
      </c>
      <c r="C4317" s="9">
        <f t="shared" si="67"/>
        <v>-2.5703144605593309E-2</v>
      </c>
    </row>
    <row r="4318" spans="1:3">
      <c r="A4318" s="17">
        <v>41163</v>
      </c>
      <c r="B4318" s="7">
        <v>8807.3799999999992</v>
      </c>
      <c r="C4318" s="9">
        <f t="shared" si="67"/>
        <v>-0.70137614801204506</v>
      </c>
    </row>
    <row r="4319" spans="1:3">
      <c r="A4319" s="17">
        <v>41164</v>
      </c>
      <c r="B4319" s="7">
        <v>8959.9599999999991</v>
      </c>
      <c r="C4319" s="9">
        <f t="shared" si="67"/>
        <v>1.7175756302354017</v>
      </c>
    </row>
    <row r="4320" spans="1:3">
      <c r="A4320" s="17">
        <v>41165</v>
      </c>
      <c r="B4320" s="7">
        <v>8995.15</v>
      </c>
      <c r="C4320" s="9">
        <f t="shared" si="67"/>
        <v>0.39197805033683863</v>
      </c>
    </row>
    <row r="4321" spans="1:3">
      <c r="A4321" s="17">
        <v>41166</v>
      </c>
      <c r="B4321" s="7">
        <v>9159.39</v>
      </c>
      <c r="C4321" s="9">
        <f t="shared" si="67"/>
        <v>1.8094039387577254</v>
      </c>
    </row>
    <row r="4322" spans="1:3">
      <c r="A4322" s="17">
        <v>41169</v>
      </c>
      <c r="B4322" s="7">
        <v>9159.39</v>
      </c>
      <c r="C4322" s="9">
        <f t="shared" si="67"/>
        <v>0</v>
      </c>
    </row>
    <row r="4323" spans="1:3">
      <c r="A4323" s="17">
        <v>41170</v>
      </c>
      <c r="B4323" s="7">
        <v>9123.77</v>
      </c>
      <c r="C4323" s="9">
        <f t="shared" si="67"/>
        <v>-0.38964867196948916</v>
      </c>
    </row>
    <row r="4324" spans="1:3">
      <c r="A4324" s="17">
        <v>41171</v>
      </c>
      <c r="B4324" s="7">
        <v>9232.2099999999991</v>
      </c>
      <c r="C4324" s="9">
        <f t="shared" si="67"/>
        <v>1.1815360611695525</v>
      </c>
    </row>
    <row r="4325" spans="1:3">
      <c r="A4325" s="17">
        <v>41172</v>
      </c>
      <c r="B4325" s="7">
        <v>9086.98</v>
      </c>
      <c r="C4325" s="9">
        <f t="shared" si="67"/>
        <v>-1.5855836709725679</v>
      </c>
    </row>
    <row r="4326" spans="1:3">
      <c r="A4326" s="17">
        <v>41173</v>
      </c>
      <c r="B4326" s="7">
        <v>9110</v>
      </c>
      <c r="C4326" s="9">
        <f t="shared" si="67"/>
        <v>0.25300915074861763</v>
      </c>
    </row>
    <row r="4327" spans="1:3">
      <c r="A4327" s="17">
        <v>41176</v>
      </c>
      <c r="B4327" s="7">
        <v>9069.2900000000009</v>
      </c>
      <c r="C4327" s="9">
        <f t="shared" si="67"/>
        <v>-0.44787302529645245</v>
      </c>
    </row>
    <row r="4328" spans="1:3">
      <c r="A4328" s="17">
        <v>41177</v>
      </c>
      <c r="B4328" s="7">
        <v>9091.5400000000009</v>
      </c>
      <c r="C4328" s="9">
        <f t="shared" si="67"/>
        <v>0.24503297627500586</v>
      </c>
    </row>
    <row r="4329" spans="1:3">
      <c r="A4329" s="17">
        <v>41178</v>
      </c>
      <c r="B4329" s="7">
        <v>8906.7000000000007</v>
      </c>
      <c r="C4329" s="9">
        <f t="shared" si="67"/>
        <v>-2.0540508273349189</v>
      </c>
    </row>
    <row r="4330" spans="1:3">
      <c r="A4330" s="17">
        <v>41179</v>
      </c>
      <c r="B4330" s="7">
        <v>8949.8700000000008</v>
      </c>
      <c r="C4330" s="9">
        <f t="shared" si="67"/>
        <v>0.48352045333057703</v>
      </c>
    </row>
    <row r="4331" spans="1:3">
      <c r="A4331" s="17">
        <v>41180</v>
      </c>
      <c r="B4331" s="7">
        <v>8870.16</v>
      </c>
      <c r="C4331" s="9">
        <f t="shared" si="67"/>
        <v>-0.89461725513544366</v>
      </c>
    </row>
    <row r="4332" spans="1:3">
      <c r="A4332" s="17">
        <v>41190</v>
      </c>
      <c r="B4332" s="7">
        <v>8863.2999999999993</v>
      </c>
      <c r="C4332" s="9">
        <f t="shared" si="67"/>
        <v>-7.7367872284206385E-2</v>
      </c>
    </row>
    <row r="4333" spans="1:3">
      <c r="A4333" s="17">
        <v>41191</v>
      </c>
      <c r="B4333" s="7">
        <v>8769.59</v>
      </c>
      <c r="C4333" s="9">
        <f t="shared" si="67"/>
        <v>-1.0629100761210708</v>
      </c>
    </row>
    <row r="4334" spans="1:3">
      <c r="A4334" s="17">
        <v>41192</v>
      </c>
      <c r="B4334" s="7">
        <v>8596.23</v>
      </c>
      <c r="C4334" s="9">
        <f t="shared" si="67"/>
        <v>-1.9966319952898104</v>
      </c>
    </row>
    <row r="4335" spans="1:3">
      <c r="A4335" s="17">
        <v>41193</v>
      </c>
      <c r="B4335" s="7">
        <v>8546.7800000000007</v>
      </c>
      <c r="C4335" s="9">
        <f t="shared" si="67"/>
        <v>-0.57691312264420702</v>
      </c>
    </row>
    <row r="4336" spans="1:3">
      <c r="A4336" s="17">
        <v>41194</v>
      </c>
      <c r="B4336" s="7">
        <v>8534.1200000000008</v>
      </c>
      <c r="C4336" s="9">
        <f t="shared" si="67"/>
        <v>-0.14823577584603953</v>
      </c>
    </row>
    <row r="4337" spans="1:3">
      <c r="A4337" s="17">
        <v>41197</v>
      </c>
      <c r="B4337" s="7">
        <v>8577.93</v>
      </c>
      <c r="C4337" s="9">
        <f t="shared" si="67"/>
        <v>0.51203795826406662</v>
      </c>
    </row>
    <row r="4338" spans="1:3">
      <c r="A4338" s="17">
        <v>41198</v>
      </c>
      <c r="B4338" s="7">
        <v>8701.31</v>
      </c>
      <c r="C4338" s="9">
        <f t="shared" si="67"/>
        <v>1.4280963386905654</v>
      </c>
    </row>
    <row r="4339" spans="1:3">
      <c r="A4339" s="17">
        <v>41199</v>
      </c>
      <c r="B4339" s="7">
        <v>8806.5499999999993</v>
      </c>
      <c r="C4339" s="9">
        <f t="shared" si="67"/>
        <v>1.202217376063075</v>
      </c>
    </row>
    <row r="4340" spans="1:3">
      <c r="A4340" s="17">
        <v>41200</v>
      </c>
      <c r="B4340" s="7">
        <v>8982.86</v>
      </c>
      <c r="C4340" s="9">
        <f t="shared" si="67"/>
        <v>1.9822554333167375</v>
      </c>
    </row>
    <row r="4341" spans="1:3">
      <c r="A4341" s="17">
        <v>41201</v>
      </c>
      <c r="B4341" s="7">
        <v>9002.68</v>
      </c>
      <c r="C4341" s="9">
        <f t="shared" si="67"/>
        <v>0.22039936552484818</v>
      </c>
    </row>
    <row r="4342" spans="1:3">
      <c r="A4342" s="17">
        <v>41204</v>
      </c>
      <c r="B4342" s="7">
        <v>9010.7099999999991</v>
      </c>
      <c r="C4342" s="9">
        <f t="shared" si="67"/>
        <v>8.9155906044524613E-2</v>
      </c>
    </row>
    <row r="4343" spans="1:3">
      <c r="A4343" s="17">
        <v>41205</v>
      </c>
      <c r="B4343" s="7">
        <v>9014.25</v>
      </c>
      <c r="C4343" s="9">
        <f t="shared" si="67"/>
        <v>3.9278867143188734E-2</v>
      </c>
    </row>
    <row r="4344" spans="1:3">
      <c r="A4344" s="17">
        <v>41206</v>
      </c>
      <c r="B4344" s="7">
        <v>8954.2999999999993</v>
      </c>
      <c r="C4344" s="9">
        <f t="shared" si="67"/>
        <v>-0.6672794682403449</v>
      </c>
    </row>
    <row r="4345" spans="1:3">
      <c r="A4345" s="17">
        <v>41207</v>
      </c>
      <c r="B4345" s="7">
        <v>9055.2000000000007</v>
      </c>
      <c r="C4345" s="9">
        <f t="shared" si="67"/>
        <v>1.1205314499607155</v>
      </c>
    </row>
    <row r="4346" spans="1:3">
      <c r="A4346" s="17">
        <v>41208</v>
      </c>
      <c r="B4346" s="7">
        <v>8933.06</v>
      </c>
      <c r="C4346" s="9">
        <f t="shared" si="67"/>
        <v>-1.3580176970396707</v>
      </c>
    </row>
    <row r="4347" spans="1:3">
      <c r="A4347" s="17">
        <v>41211</v>
      </c>
      <c r="B4347" s="7">
        <v>8929.34</v>
      </c>
      <c r="C4347" s="9">
        <f t="shared" si="67"/>
        <v>-4.1651738330550359E-2</v>
      </c>
    </row>
    <row r="4348" spans="1:3">
      <c r="A4348" s="17">
        <v>41212</v>
      </c>
      <c r="B4348" s="7">
        <v>8841.98</v>
      </c>
      <c r="C4348" s="9">
        <f t="shared" si="67"/>
        <v>-0.98316505125684017</v>
      </c>
    </row>
    <row r="4349" spans="1:3">
      <c r="A4349" s="17">
        <v>41213</v>
      </c>
      <c r="B4349" s="7">
        <v>8928.2900000000009</v>
      </c>
      <c r="C4349" s="9">
        <f t="shared" si="67"/>
        <v>0.97140537204740696</v>
      </c>
    </row>
    <row r="4350" spans="1:3">
      <c r="A4350" s="17">
        <v>41214</v>
      </c>
      <c r="B4350" s="7">
        <v>8946.8700000000008</v>
      </c>
      <c r="C4350" s="9">
        <f t="shared" si="67"/>
        <v>0.20788632595607481</v>
      </c>
    </row>
    <row r="4351" spans="1:3">
      <c r="A4351" s="17">
        <v>41215</v>
      </c>
      <c r="B4351" s="7">
        <v>9051.2199999999993</v>
      </c>
      <c r="C4351" s="9">
        <f t="shared" si="67"/>
        <v>1.15958048062339</v>
      </c>
    </row>
    <row r="4352" spans="1:3">
      <c r="A4352" s="17">
        <v>41218</v>
      </c>
      <c r="B4352" s="7">
        <v>9007.44</v>
      </c>
      <c r="C4352" s="9">
        <f t="shared" si="67"/>
        <v>-0.48486527538837976</v>
      </c>
    </row>
    <row r="4353" spans="1:3">
      <c r="A4353" s="17">
        <v>41219</v>
      </c>
      <c r="B4353" s="7">
        <v>8975.15</v>
      </c>
      <c r="C4353" s="9">
        <f t="shared" si="67"/>
        <v>-0.35912551755856725</v>
      </c>
    </row>
    <row r="4354" spans="1:3">
      <c r="A4354" s="17">
        <v>41220</v>
      </c>
      <c r="B4354" s="7">
        <v>8972.89</v>
      </c>
      <c r="C4354" s="9">
        <f t="shared" si="67"/>
        <v>-2.5183808504358751E-2</v>
      </c>
    </row>
    <row r="4355" spans="1:3">
      <c r="A4355" s="17">
        <v>41221</v>
      </c>
      <c r="B4355" s="7">
        <v>8837.15</v>
      </c>
      <c r="C4355" s="9">
        <f t="shared" si="67"/>
        <v>-1.5243382763522106</v>
      </c>
    </row>
    <row r="4356" spans="1:3">
      <c r="A4356" s="17">
        <v>41222</v>
      </c>
      <c r="B4356" s="7">
        <v>8757.6</v>
      </c>
      <c r="C4356" s="9">
        <f t="shared" si="67"/>
        <v>-0.90425316698272695</v>
      </c>
    </row>
    <row r="4357" spans="1:3">
      <c r="A4357" s="17">
        <v>41225</v>
      </c>
      <c r="B4357" s="7">
        <v>8676.44</v>
      </c>
      <c r="C4357" s="9">
        <f t="shared" ref="C4357:C4420" si="68">100*(LN(B4357)-LN(B4356))</f>
        <v>-0.93105885144950662</v>
      </c>
    </row>
    <row r="4358" spans="1:3">
      <c r="A4358" s="17">
        <v>41226</v>
      </c>
      <c r="B4358" s="7">
        <v>8661.0499999999993</v>
      </c>
      <c r="C4358" s="9">
        <f t="shared" si="68"/>
        <v>-0.17753439560443951</v>
      </c>
    </row>
    <row r="4359" spans="1:3">
      <c r="A4359" s="17">
        <v>41227</v>
      </c>
      <c r="B4359" s="7">
        <v>8664.73</v>
      </c>
      <c r="C4359" s="9">
        <f t="shared" si="68"/>
        <v>4.2480050599102981E-2</v>
      </c>
    </row>
    <row r="4360" spans="1:3">
      <c r="A4360" s="17">
        <v>41228</v>
      </c>
      <c r="B4360" s="7">
        <v>8829.7199999999993</v>
      </c>
      <c r="C4360" s="9">
        <f t="shared" si="68"/>
        <v>1.8862541190156179</v>
      </c>
    </row>
    <row r="4361" spans="1:3">
      <c r="A4361" s="17">
        <v>41229</v>
      </c>
      <c r="B4361" s="7">
        <v>9024.16</v>
      </c>
      <c r="C4361" s="9">
        <f t="shared" si="68"/>
        <v>2.1782121061155735</v>
      </c>
    </row>
    <row r="4362" spans="1:3">
      <c r="A4362" s="17">
        <v>41232</v>
      </c>
      <c r="B4362" s="7">
        <v>9153.2000000000007</v>
      </c>
      <c r="C4362" s="9">
        <f t="shared" si="68"/>
        <v>1.4198119828257916</v>
      </c>
    </row>
    <row r="4363" spans="1:3">
      <c r="A4363" s="17">
        <v>41233</v>
      </c>
      <c r="B4363" s="7">
        <v>9142.64</v>
      </c>
      <c r="C4363" s="9">
        <f t="shared" si="68"/>
        <v>-0.11543609009088129</v>
      </c>
    </row>
    <row r="4364" spans="1:3">
      <c r="A4364" s="17">
        <v>41234</v>
      </c>
      <c r="B4364" s="7">
        <v>9222.52</v>
      </c>
      <c r="C4364" s="9">
        <f t="shared" si="68"/>
        <v>0.86991350733995887</v>
      </c>
    </row>
    <row r="4365" spans="1:3">
      <c r="A4365" s="17">
        <v>41235</v>
      </c>
      <c r="B4365" s="7">
        <v>9366.7999999999993</v>
      </c>
      <c r="C4365" s="9">
        <f t="shared" si="68"/>
        <v>1.5523203349998127</v>
      </c>
    </row>
    <row r="4366" spans="1:3">
      <c r="A4366" s="17">
        <v>41236</v>
      </c>
      <c r="B4366" s="7">
        <v>9366.7999999999993</v>
      </c>
      <c r="C4366" s="9">
        <f t="shared" si="68"/>
        <v>0</v>
      </c>
    </row>
    <row r="4367" spans="1:3">
      <c r="A4367" s="17">
        <v>41239</v>
      </c>
      <c r="B4367" s="7">
        <v>9388.94</v>
      </c>
      <c r="C4367" s="9">
        <f t="shared" si="68"/>
        <v>0.23608783533539679</v>
      </c>
    </row>
    <row r="4368" spans="1:3">
      <c r="A4368" s="17">
        <v>41240</v>
      </c>
      <c r="B4368" s="7">
        <v>9423.2999999999993</v>
      </c>
      <c r="C4368" s="9">
        <f t="shared" si="68"/>
        <v>0.36529449133464453</v>
      </c>
    </row>
    <row r="4369" spans="1:3">
      <c r="A4369" s="17">
        <v>41241</v>
      </c>
      <c r="B4369" s="7">
        <v>9308.35</v>
      </c>
      <c r="C4369" s="9">
        <f t="shared" si="68"/>
        <v>-1.2273498916574255</v>
      </c>
    </row>
    <row r="4370" spans="1:3">
      <c r="A4370" s="17">
        <v>41242</v>
      </c>
      <c r="B4370" s="7">
        <v>9400.8799999999992</v>
      </c>
      <c r="C4370" s="9">
        <f t="shared" si="68"/>
        <v>0.98914551195878886</v>
      </c>
    </row>
    <row r="4371" spans="1:3">
      <c r="A4371" s="17">
        <v>41243</v>
      </c>
      <c r="B4371" s="7">
        <v>9446.01</v>
      </c>
      <c r="C4371" s="9">
        <f t="shared" si="68"/>
        <v>0.47891282070935404</v>
      </c>
    </row>
    <row r="4372" spans="1:3">
      <c r="A4372" s="17">
        <v>41246</v>
      </c>
      <c r="B4372" s="7">
        <v>9458.18</v>
      </c>
      <c r="C4372" s="9">
        <f t="shared" si="68"/>
        <v>0.12875454257770258</v>
      </c>
    </row>
    <row r="4373" spans="1:3">
      <c r="A4373" s="17">
        <v>41247</v>
      </c>
      <c r="B4373" s="7">
        <v>9432.4599999999991</v>
      </c>
      <c r="C4373" s="9">
        <f t="shared" si="68"/>
        <v>-0.27230433582694502</v>
      </c>
    </row>
    <row r="4374" spans="1:3">
      <c r="A4374" s="17">
        <v>41248</v>
      </c>
      <c r="B4374" s="7">
        <v>9468.84</v>
      </c>
      <c r="C4374" s="9">
        <f t="shared" si="68"/>
        <v>0.38494754249303043</v>
      </c>
    </row>
    <row r="4375" spans="1:3">
      <c r="A4375" s="17">
        <v>41249</v>
      </c>
      <c r="B4375" s="7">
        <v>9545.16</v>
      </c>
      <c r="C4375" s="9">
        <f t="shared" si="68"/>
        <v>0.80278121252383983</v>
      </c>
    </row>
    <row r="4376" spans="1:3">
      <c r="A4376" s="17">
        <v>41250</v>
      </c>
      <c r="B4376" s="7">
        <v>9527.39</v>
      </c>
      <c r="C4376" s="9">
        <f t="shared" si="68"/>
        <v>-0.1863411567084583</v>
      </c>
    </row>
    <row r="4377" spans="1:3">
      <c r="A4377" s="17">
        <v>41253</v>
      </c>
      <c r="B4377" s="7">
        <v>9533.75</v>
      </c>
      <c r="C4377" s="9">
        <f t="shared" si="68"/>
        <v>6.673263231924409E-2</v>
      </c>
    </row>
    <row r="4378" spans="1:3">
      <c r="A4378" s="17">
        <v>41254</v>
      </c>
      <c r="B4378" s="7">
        <v>9525.32</v>
      </c>
      <c r="C4378" s="9">
        <f t="shared" si="68"/>
        <v>-8.846182473494224E-2</v>
      </c>
    </row>
    <row r="4379" spans="1:3">
      <c r="A4379" s="17">
        <v>41255</v>
      </c>
      <c r="B4379" s="7">
        <v>9581.4599999999991</v>
      </c>
      <c r="C4379" s="9">
        <f t="shared" si="68"/>
        <v>0.58764649570512972</v>
      </c>
    </row>
    <row r="4380" spans="1:3">
      <c r="A4380" s="17">
        <v>41256</v>
      </c>
      <c r="B4380" s="7">
        <v>9742.73</v>
      </c>
      <c r="C4380" s="9">
        <f t="shared" si="68"/>
        <v>1.6691384649567098</v>
      </c>
    </row>
    <row r="4381" spans="1:3">
      <c r="A4381" s="17">
        <v>41257</v>
      </c>
      <c r="B4381" s="7">
        <v>9737.56</v>
      </c>
      <c r="C4381" s="9">
        <f t="shared" si="68"/>
        <v>-5.3079293186897303E-2</v>
      </c>
    </row>
    <row r="4382" spans="1:3">
      <c r="A4382" s="17">
        <v>41260</v>
      </c>
      <c r="B4382" s="7">
        <v>9828.8799999999992</v>
      </c>
      <c r="C4382" s="9">
        <f t="shared" si="68"/>
        <v>0.93344178162855229</v>
      </c>
    </row>
    <row r="4383" spans="1:3">
      <c r="A4383" s="17">
        <v>41261</v>
      </c>
      <c r="B4383" s="7">
        <v>9923.01</v>
      </c>
      <c r="C4383" s="9">
        <f t="shared" si="68"/>
        <v>0.95313119513491529</v>
      </c>
    </row>
    <row r="4384" spans="1:3">
      <c r="A4384" s="17">
        <v>41262</v>
      </c>
      <c r="B4384" s="7">
        <v>10160.4</v>
      </c>
      <c r="C4384" s="9">
        <f t="shared" si="68"/>
        <v>2.3641508762748842</v>
      </c>
    </row>
    <row r="4385" spans="1:3">
      <c r="A4385" s="17">
        <v>41263</v>
      </c>
      <c r="B4385" s="7">
        <v>10039.33</v>
      </c>
      <c r="C4385" s="9">
        <f t="shared" si="68"/>
        <v>-1.1987432484991345</v>
      </c>
    </row>
    <row r="4386" spans="1:3">
      <c r="A4386" s="17">
        <v>41264</v>
      </c>
      <c r="B4386" s="7">
        <v>9940.06</v>
      </c>
      <c r="C4386" s="9">
        <f t="shared" si="68"/>
        <v>-0.99373221015355284</v>
      </c>
    </row>
    <row r="4387" spans="1:3">
      <c r="A4387" s="17">
        <v>41267</v>
      </c>
      <c r="B4387" s="7">
        <v>9940.06</v>
      </c>
      <c r="C4387" s="9">
        <f t="shared" si="68"/>
        <v>0</v>
      </c>
    </row>
    <row r="4388" spans="1:3">
      <c r="A4388" s="17">
        <v>41268</v>
      </c>
      <c r="B4388" s="7">
        <v>10080.120000000001</v>
      </c>
      <c r="C4388" s="9">
        <f t="shared" si="68"/>
        <v>1.3992110466697127</v>
      </c>
    </row>
    <row r="4389" spans="1:3">
      <c r="A4389" s="17">
        <v>41269</v>
      </c>
      <c r="B4389" s="7">
        <v>10230.36</v>
      </c>
      <c r="C4389" s="9">
        <f t="shared" si="68"/>
        <v>1.4794602625929798</v>
      </c>
    </row>
    <row r="4390" spans="1:3">
      <c r="A4390" s="17">
        <v>41270</v>
      </c>
      <c r="B4390" s="7">
        <v>10322.98</v>
      </c>
      <c r="C4390" s="9">
        <f t="shared" si="68"/>
        <v>0.90127081000890286</v>
      </c>
    </row>
    <row r="4391" spans="1:3">
      <c r="A4391" s="17">
        <v>41271</v>
      </c>
      <c r="B4391" s="7">
        <v>10395.18</v>
      </c>
      <c r="C4391" s="9">
        <f t="shared" si="68"/>
        <v>0.69697591170871931</v>
      </c>
    </row>
    <row r="4392" spans="1:3">
      <c r="A4392" s="17">
        <v>41274</v>
      </c>
      <c r="B4392" s="7">
        <v>10395.18</v>
      </c>
      <c r="C4392" s="9">
        <f t="shared" si="68"/>
        <v>0</v>
      </c>
    </row>
    <row r="4393" spans="1:3">
      <c r="A4393" s="17">
        <v>41278</v>
      </c>
      <c r="B4393" s="7">
        <v>10688.11</v>
      </c>
      <c r="C4393" s="9">
        <f t="shared" si="68"/>
        <v>2.7789671480125122</v>
      </c>
    </row>
    <row r="4394" spans="1:3">
      <c r="A4394" s="17">
        <v>41281</v>
      </c>
      <c r="B4394" s="7">
        <v>10599.01</v>
      </c>
      <c r="C4394" s="9">
        <f t="shared" si="68"/>
        <v>-0.83713081275895718</v>
      </c>
    </row>
    <row r="4395" spans="1:3">
      <c r="A4395" s="17">
        <v>41282</v>
      </c>
      <c r="B4395" s="7">
        <v>10508.06</v>
      </c>
      <c r="C4395" s="9">
        <f t="shared" si="68"/>
        <v>-0.86180187876276904</v>
      </c>
    </row>
    <row r="4396" spans="1:3">
      <c r="A4396" s="17">
        <v>41283</v>
      </c>
      <c r="B4396" s="7">
        <v>10578.57</v>
      </c>
      <c r="C4396" s="9">
        <f t="shared" si="68"/>
        <v>0.66876748723156965</v>
      </c>
    </row>
    <row r="4397" spans="1:3">
      <c r="A4397" s="17">
        <v>41284</v>
      </c>
      <c r="B4397" s="7">
        <v>10652.64</v>
      </c>
      <c r="C4397" s="9">
        <f t="shared" si="68"/>
        <v>0.69774921457970152</v>
      </c>
    </row>
    <row r="4398" spans="1:3">
      <c r="A4398" s="17">
        <v>41285</v>
      </c>
      <c r="B4398" s="7">
        <v>10801.57</v>
      </c>
      <c r="C4398" s="9">
        <f t="shared" si="68"/>
        <v>1.3883745174902984</v>
      </c>
    </row>
    <row r="4399" spans="1:3">
      <c r="A4399" s="17">
        <v>41288</v>
      </c>
      <c r="B4399" s="7">
        <v>10801.57</v>
      </c>
      <c r="C4399" s="9">
        <f t="shared" si="68"/>
        <v>0</v>
      </c>
    </row>
    <row r="4400" spans="1:3">
      <c r="A4400" s="17">
        <v>41289</v>
      </c>
      <c r="B4400" s="7">
        <v>10879.08</v>
      </c>
      <c r="C4400" s="9">
        <f t="shared" si="68"/>
        <v>0.71501850936730449</v>
      </c>
    </row>
    <row r="4401" spans="1:3">
      <c r="A4401" s="17">
        <v>41290</v>
      </c>
      <c r="B4401" s="7">
        <v>10600.44</v>
      </c>
      <c r="C4401" s="9">
        <f t="shared" si="68"/>
        <v>-2.5946169338476821</v>
      </c>
    </row>
    <row r="4402" spans="1:3">
      <c r="A4402" s="17">
        <v>41291</v>
      </c>
      <c r="B4402" s="7">
        <v>10609.64</v>
      </c>
      <c r="C4402" s="9">
        <f t="shared" si="68"/>
        <v>8.6751210527857836E-2</v>
      </c>
    </row>
    <row r="4403" spans="1:3">
      <c r="A4403" s="17">
        <v>41292</v>
      </c>
      <c r="B4403" s="7">
        <v>10913.3</v>
      </c>
      <c r="C4403" s="9">
        <f t="shared" si="68"/>
        <v>2.8219207106698008</v>
      </c>
    </row>
    <row r="4404" spans="1:3">
      <c r="A4404" s="17">
        <v>41295</v>
      </c>
      <c r="B4404" s="7">
        <v>10747.74</v>
      </c>
      <c r="C4404" s="9">
        <f t="shared" si="68"/>
        <v>-1.528672898889738</v>
      </c>
    </row>
    <row r="4405" spans="1:3">
      <c r="A4405" s="17">
        <v>41296</v>
      </c>
      <c r="B4405" s="7">
        <v>10709.93</v>
      </c>
      <c r="C4405" s="9">
        <f t="shared" si="68"/>
        <v>-0.35241514229849003</v>
      </c>
    </row>
    <row r="4406" spans="1:3">
      <c r="A4406" s="17">
        <v>41297</v>
      </c>
      <c r="B4406" s="7">
        <v>10486.99</v>
      </c>
      <c r="C4406" s="9">
        <f t="shared" si="68"/>
        <v>-2.1035907200324999</v>
      </c>
    </row>
    <row r="4407" spans="1:3">
      <c r="A4407" s="17">
        <v>41298</v>
      </c>
      <c r="B4407" s="7">
        <v>10620.87</v>
      </c>
      <c r="C4407" s="9">
        <f t="shared" si="68"/>
        <v>1.2685492072153082</v>
      </c>
    </row>
    <row r="4408" spans="1:3">
      <c r="A4408" s="17">
        <v>41299</v>
      </c>
      <c r="B4408" s="7">
        <v>10926.65</v>
      </c>
      <c r="C4408" s="9">
        <f t="shared" si="68"/>
        <v>2.8383825963679499</v>
      </c>
    </row>
    <row r="4409" spans="1:3">
      <c r="A4409" s="17">
        <v>41302</v>
      </c>
      <c r="B4409" s="7">
        <v>10824.31</v>
      </c>
      <c r="C4409" s="9">
        <f t="shared" si="68"/>
        <v>-0.94102288085977648</v>
      </c>
    </row>
    <row r="4410" spans="1:3">
      <c r="A4410" s="17">
        <v>41303</v>
      </c>
      <c r="B4410" s="7">
        <v>10866.72</v>
      </c>
      <c r="C4410" s="9">
        <f t="shared" si="68"/>
        <v>0.39103771504720441</v>
      </c>
    </row>
    <row r="4411" spans="1:3">
      <c r="A4411" s="17">
        <v>41304</v>
      </c>
      <c r="B4411" s="7">
        <v>11113.95</v>
      </c>
      <c r="C4411" s="9">
        <f t="shared" si="68"/>
        <v>2.2496168349338319</v>
      </c>
    </row>
    <row r="4412" spans="1:3">
      <c r="A4412" s="17">
        <v>41305</v>
      </c>
      <c r="B4412" s="7">
        <v>11138.66</v>
      </c>
      <c r="C4412" s="9">
        <f t="shared" si="68"/>
        <v>0.2220863993597888</v>
      </c>
    </row>
    <row r="4413" spans="1:3">
      <c r="A4413" s="17">
        <v>41306</v>
      </c>
      <c r="B4413" s="7">
        <v>11191.34</v>
      </c>
      <c r="C4413" s="9">
        <f t="shared" si="68"/>
        <v>0.47183249200841715</v>
      </c>
    </row>
    <row r="4414" spans="1:3">
      <c r="A4414" s="17">
        <v>41309</v>
      </c>
      <c r="B4414" s="7">
        <v>11260.35</v>
      </c>
      <c r="C4414" s="9">
        <f t="shared" si="68"/>
        <v>0.61474407788253416</v>
      </c>
    </row>
    <row r="4415" spans="1:3">
      <c r="A4415" s="17">
        <v>41310</v>
      </c>
      <c r="B4415" s="7">
        <v>11046.92</v>
      </c>
      <c r="C4415" s="9">
        <f t="shared" si="68"/>
        <v>-1.9136049630997576</v>
      </c>
    </row>
    <row r="4416" spans="1:3">
      <c r="A4416" s="17">
        <v>41311</v>
      </c>
      <c r="B4416" s="7">
        <v>11463.75</v>
      </c>
      <c r="C4416" s="9">
        <f t="shared" si="68"/>
        <v>3.7038226812201813</v>
      </c>
    </row>
    <row r="4417" spans="1:3">
      <c r="A4417" s="17">
        <v>41312</v>
      </c>
      <c r="B4417" s="7">
        <v>11357.07</v>
      </c>
      <c r="C4417" s="9">
        <f t="shared" si="68"/>
        <v>-0.93494254009609534</v>
      </c>
    </row>
    <row r="4418" spans="1:3">
      <c r="A4418" s="17">
        <v>41313</v>
      </c>
      <c r="B4418" s="7">
        <v>11153.16</v>
      </c>
      <c r="C4418" s="9">
        <f t="shared" si="68"/>
        <v>-1.8117591664662314</v>
      </c>
    </row>
    <row r="4419" spans="1:3">
      <c r="A4419" s="17">
        <v>41323</v>
      </c>
      <c r="B4419" s="7">
        <v>11407.87</v>
      </c>
      <c r="C4419" s="9">
        <f t="shared" si="68"/>
        <v>2.2580602269695049</v>
      </c>
    </row>
    <row r="4420" spans="1:3">
      <c r="A4420" s="17">
        <v>41324</v>
      </c>
      <c r="B4420" s="7">
        <v>11372.34</v>
      </c>
      <c r="C4420" s="9">
        <f t="shared" si="68"/>
        <v>-0.31193767581960685</v>
      </c>
    </row>
    <row r="4421" spans="1:3">
      <c r="A4421" s="17">
        <v>41325</v>
      </c>
      <c r="B4421" s="7">
        <v>11468.28</v>
      </c>
      <c r="C4421" s="9">
        <f t="shared" ref="C4421:C4484" si="69">100*(LN(B4421)-LN(B4420))</f>
        <v>0.84008721517783158</v>
      </c>
    </row>
    <row r="4422" spans="1:3">
      <c r="A4422" s="17">
        <v>41326</v>
      </c>
      <c r="B4422" s="7">
        <v>11309.13</v>
      </c>
      <c r="C4422" s="9">
        <f t="shared" si="69"/>
        <v>-1.3974599396297194</v>
      </c>
    </row>
    <row r="4423" spans="1:3">
      <c r="A4423" s="17">
        <v>2</v>
      </c>
      <c r="B4423" s="7">
        <v>11385.94</v>
      </c>
      <c r="C4423" s="9">
        <f t="shared" si="69"/>
        <v>0.67688967932610922</v>
      </c>
    </row>
    <row r="4424" spans="1:3">
      <c r="A4424" s="17">
        <v>41330</v>
      </c>
      <c r="B4424" s="7">
        <v>11662.52</v>
      </c>
      <c r="C4424" s="9">
        <f t="shared" si="69"/>
        <v>2.4001020184533317</v>
      </c>
    </row>
    <row r="4425" spans="1:3">
      <c r="A4425" s="17">
        <v>41331</v>
      </c>
      <c r="B4425" s="7">
        <v>11398.81</v>
      </c>
      <c r="C4425" s="9">
        <f t="shared" si="69"/>
        <v>-2.2871317083225762</v>
      </c>
    </row>
    <row r="4426" spans="1:3">
      <c r="A4426" s="17">
        <v>41332</v>
      </c>
      <c r="B4426" s="7">
        <v>11253.97</v>
      </c>
      <c r="C4426" s="9">
        <f t="shared" si="69"/>
        <v>-1.2788008698263909</v>
      </c>
    </row>
    <row r="4427" spans="1:3">
      <c r="A4427" s="17">
        <v>41333</v>
      </c>
      <c r="B4427" s="7">
        <v>11559.36</v>
      </c>
      <c r="C4427" s="9">
        <f t="shared" si="69"/>
        <v>2.6774543101147685</v>
      </c>
    </row>
    <row r="4428" spans="1:3">
      <c r="A4428" s="17">
        <v>41334</v>
      </c>
      <c r="B4428" s="7">
        <v>11606.38</v>
      </c>
      <c r="C4428" s="9">
        <f t="shared" si="69"/>
        <v>0.40594485279275005</v>
      </c>
    </row>
    <row r="4429" spans="1:3">
      <c r="A4429" s="17">
        <v>41337</v>
      </c>
      <c r="B4429" s="7">
        <v>11652.29</v>
      </c>
      <c r="C4429" s="9">
        <f t="shared" si="69"/>
        <v>0.39477803008924894</v>
      </c>
    </row>
    <row r="4430" spans="1:3">
      <c r="A4430" s="17">
        <v>41338</v>
      </c>
      <c r="B4430" s="7">
        <v>11683.45</v>
      </c>
      <c r="C4430" s="9">
        <f t="shared" si="69"/>
        <v>0.26705832786504402</v>
      </c>
    </row>
    <row r="4431" spans="1:3">
      <c r="A4431" s="17">
        <v>41339</v>
      </c>
      <c r="B4431" s="7">
        <v>11932.27</v>
      </c>
      <c r="C4431" s="9">
        <f t="shared" si="69"/>
        <v>2.1073184125807387</v>
      </c>
    </row>
    <row r="4432" spans="1:3">
      <c r="A4432" s="17">
        <v>41340</v>
      </c>
      <c r="B4432" s="7">
        <v>11968.08</v>
      </c>
      <c r="C4432" s="9">
        <f t="shared" si="69"/>
        <v>0.29966110786538991</v>
      </c>
    </row>
    <row r="4433" spans="1:3">
      <c r="A4433" s="17">
        <v>41341</v>
      </c>
      <c r="B4433" s="7">
        <v>12283.62</v>
      </c>
      <c r="C4433" s="9">
        <f t="shared" si="69"/>
        <v>2.6023561849328303</v>
      </c>
    </row>
    <row r="4434" spans="1:3">
      <c r="A4434" s="17">
        <v>41344</v>
      </c>
      <c r="B4434" s="7">
        <v>12349.05</v>
      </c>
      <c r="C4434" s="9">
        <f t="shared" si="69"/>
        <v>0.53124694872437317</v>
      </c>
    </row>
    <row r="4435" spans="1:3">
      <c r="A4435" s="17">
        <v>41345</v>
      </c>
      <c r="B4435" s="7">
        <v>12314.81</v>
      </c>
      <c r="C4435" s="9">
        <f t="shared" si="69"/>
        <v>-0.27765339242709075</v>
      </c>
    </row>
    <row r="4436" spans="1:3">
      <c r="A4436" s="17">
        <v>41346</v>
      </c>
      <c r="B4436" s="7">
        <v>12239.66</v>
      </c>
      <c r="C4436" s="9">
        <f t="shared" si="69"/>
        <v>-0.61211041934665644</v>
      </c>
    </row>
    <row r="4437" spans="1:3">
      <c r="A4437" s="17">
        <v>41347</v>
      </c>
      <c r="B4437" s="7">
        <v>12381.19</v>
      </c>
      <c r="C4437" s="9">
        <f t="shared" si="69"/>
        <v>1.149688649503311</v>
      </c>
    </row>
    <row r="4438" spans="1:3">
      <c r="A4438" s="17">
        <v>41348</v>
      </c>
      <c r="B4438" s="7">
        <v>12560.95</v>
      </c>
      <c r="C4438" s="9">
        <f t="shared" si="69"/>
        <v>1.4414409706771991</v>
      </c>
    </row>
    <row r="4439" spans="1:3">
      <c r="A4439" s="17">
        <v>41351</v>
      </c>
      <c r="B4439" s="7">
        <v>12220.63</v>
      </c>
      <c r="C4439" s="9">
        <f t="shared" si="69"/>
        <v>-2.7467287879703761</v>
      </c>
    </row>
    <row r="4440" spans="1:3">
      <c r="A4440" s="17">
        <v>41352</v>
      </c>
      <c r="B4440" s="7">
        <v>12468.23</v>
      </c>
      <c r="C4440" s="9">
        <f t="shared" si="69"/>
        <v>2.0058301717144289</v>
      </c>
    </row>
    <row r="4441" spans="1:3">
      <c r="A4441" s="17">
        <v>41353</v>
      </c>
      <c r="B4441" s="7">
        <v>12468.23</v>
      </c>
      <c r="C4441" s="9">
        <f t="shared" si="69"/>
        <v>0</v>
      </c>
    </row>
    <row r="4442" spans="1:3">
      <c r="A4442" s="17">
        <v>41354</v>
      </c>
      <c r="B4442" s="7">
        <v>12635.69</v>
      </c>
      <c r="C4442" s="9">
        <f t="shared" si="69"/>
        <v>1.3341540598970525</v>
      </c>
    </row>
    <row r="4443" spans="1:3">
      <c r="A4443" s="17">
        <v>41355</v>
      </c>
      <c r="B4443" s="7">
        <v>12338.53</v>
      </c>
      <c r="C4443" s="9">
        <f t="shared" si="69"/>
        <v>-2.379846297489685</v>
      </c>
    </row>
    <row r="4444" spans="1:3">
      <c r="A4444" s="17">
        <v>41358</v>
      </c>
      <c r="B4444" s="7">
        <v>12546.46</v>
      </c>
      <c r="C4444" s="9">
        <f t="shared" si="69"/>
        <v>1.671166749102504</v>
      </c>
    </row>
    <row r="4445" spans="1:3">
      <c r="A4445" s="17">
        <v>41359</v>
      </c>
      <c r="B4445" s="7">
        <v>12471.62</v>
      </c>
      <c r="C4445" s="9">
        <f t="shared" si="69"/>
        <v>-0.59828910325059326</v>
      </c>
    </row>
    <row r="4446" spans="1:3">
      <c r="A4446" s="17">
        <v>41360</v>
      </c>
      <c r="B4446" s="7">
        <v>12493.79</v>
      </c>
      <c r="C4446" s="9">
        <f t="shared" si="69"/>
        <v>0.17760578198160459</v>
      </c>
    </row>
    <row r="4447" spans="1:3">
      <c r="A4447" s="17">
        <v>41361</v>
      </c>
      <c r="B4447" s="7">
        <v>12335.96</v>
      </c>
      <c r="C4447" s="9">
        <f t="shared" si="69"/>
        <v>-1.2713146588684054</v>
      </c>
    </row>
    <row r="4448" spans="1:3">
      <c r="A4448" s="17">
        <v>41362</v>
      </c>
      <c r="B4448" s="7">
        <v>12397.91</v>
      </c>
      <c r="C4448" s="9">
        <f t="shared" si="69"/>
        <v>0.50093357444556119</v>
      </c>
    </row>
    <row r="4449" spans="1:3">
      <c r="A4449" s="17">
        <v>41365</v>
      </c>
      <c r="B4449" s="7">
        <v>12135.02</v>
      </c>
      <c r="C4449" s="9">
        <f t="shared" si="69"/>
        <v>-2.1432422715555788</v>
      </c>
    </row>
    <row r="4450" spans="1:3">
      <c r="A4450" s="17">
        <v>41366</v>
      </c>
      <c r="B4450" s="7">
        <v>12003.43</v>
      </c>
      <c r="C4450" s="9">
        <f t="shared" si="69"/>
        <v>-1.0903045023693991</v>
      </c>
    </row>
    <row r="4451" spans="1:3">
      <c r="A4451" s="17">
        <v>41367</v>
      </c>
      <c r="B4451" s="7">
        <v>12362.2</v>
      </c>
      <c r="C4451" s="9">
        <f t="shared" si="69"/>
        <v>2.9450987439314957</v>
      </c>
    </row>
    <row r="4452" spans="1:3">
      <c r="A4452" s="17">
        <v>41372</v>
      </c>
      <c r="B4452" s="7">
        <v>13192.59</v>
      </c>
      <c r="C4452" s="9">
        <f t="shared" si="69"/>
        <v>6.501187861431923</v>
      </c>
    </row>
    <row r="4453" spans="1:3">
      <c r="A4453" s="17">
        <v>41373</v>
      </c>
      <c r="B4453" s="7">
        <v>13192.35</v>
      </c>
      <c r="C4453" s="9">
        <f t="shared" si="69"/>
        <v>-1.8192196003852246E-3</v>
      </c>
    </row>
    <row r="4454" spans="1:3">
      <c r="A4454" s="17">
        <v>41374</v>
      </c>
      <c r="B4454" s="7">
        <v>13288.13</v>
      </c>
      <c r="C4454" s="9">
        <f t="shared" si="69"/>
        <v>0.72340393898322475</v>
      </c>
    </row>
    <row r="4455" spans="1:3">
      <c r="A4455" s="17">
        <v>41375</v>
      </c>
      <c r="B4455" s="7">
        <v>13549.16</v>
      </c>
      <c r="C4455" s="9">
        <f t="shared" si="69"/>
        <v>1.945339725793005</v>
      </c>
    </row>
    <row r="4456" spans="1:3">
      <c r="A4456" s="17">
        <v>41376</v>
      </c>
      <c r="B4456" s="7">
        <v>13485.14</v>
      </c>
      <c r="C4456" s="9">
        <f t="shared" si="69"/>
        <v>-0.47362143405393908</v>
      </c>
    </row>
    <row r="4457" spans="1:3">
      <c r="A4457" s="17">
        <v>41379</v>
      </c>
      <c r="B4457" s="7">
        <v>13275.66</v>
      </c>
      <c r="C4457" s="9">
        <f t="shared" si="69"/>
        <v>-1.5656055037370109</v>
      </c>
    </row>
    <row r="4458" spans="1:3">
      <c r="A4458" s="17">
        <v>41380</v>
      </c>
      <c r="B4458" s="7">
        <v>13221.44</v>
      </c>
      <c r="C4458" s="9">
        <f t="shared" si="69"/>
        <v>-0.40925290448097229</v>
      </c>
    </row>
    <row r="4459" spans="1:3">
      <c r="A4459" s="17">
        <v>41381</v>
      </c>
      <c r="B4459" s="7">
        <v>13382.89</v>
      </c>
      <c r="C4459" s="9">
        <f t="shared" si="69"/>
        <v>1.2137271036216646</v>
      </c>
    </row>
    <row r="4460" spans="1:3">
      <c r="A4460" s="17">
        <v>41382</v>
      </c>
      <c r="B4460" s="7">
        <v>13220.07</v>
      </c>
      <c r="C4460" s="9">
        <f t="shared" si="69"/>
        <v>-1.2240895980573541</v>
      </c>
    </row>
    <row r="4461" spans="1:3">
      <c r="A4461" s="17">
        <v>41383</v>
      </c>
      <c r="B4461" s="7">
        <v>13316.48</v>
      </c>
      <c r="C4461" s="9">
        <f t="shared" si="69"/>
        <v>0.72662365069398049</v>
      </c>
    </row>
    <row r="4462" spans="1:3">
      <c r="A4462" s="17">
        <v>41386</v>
      </c>
      <c r="B4462" s="7">
        <v>13568.37</v>
      </c>
      <c r="C4462" s="9">
        <f t="shared" si="69"/>
        <v>1.8738982800870829</v>
      </c>
    </row>
    <row r="4463" spans="1:3">
      <c r="A4463" s="17">
        <v>41387</v>
      </c>
      <c r="B4463" s="7">
        <v>13529.65</v>
      </c>
      <c r="C4463" s="9">
        <f t="shared" si="69"/>
        <v>-0.28577753172971398</v>
      </c>
    </row>
    <row r="4464" spans="1:3">
      <c r="A4464" s="17">
        <v>41388</v>
      </c>
      <c r="B4464" s="7">
        <v>13843.46</v>
      </c>
      <c r="C4464" s="9">
        <f t="shared" si="69"/>
        <v>2.2929345537130885</v>
      </c>
    </row>
    <row r="4465" spans="1:3">
      <c r="A4465" s="17">
        <v>41389</v>
      </c>
      <c r="B4465" s="7">
        <v>13926.08</v>
      </c>
      <c r="C4465" s="9">
        <f t="shared" si="69"/>
        <v>0.59504222094179937</v>
      </c>
    </row>
    <row r="4466" spans="1:3">
      <c r="A4466" s="17">
        <v>41390</v>
      </c>
      <c r="B4466" s="7">
        <v>13884.13</v>
      </c>
      <c r="C4466" s="9">
        <f t="shared" si="69"/>
        <v>-0.30168799025638293</v>
      </c>
    </row>
    <row r="4467" spans="1:3">
      <c r="A4467" s="17">
        <v>41394</v>
      </c>
      <c r="B4467" s="7">
        <v>13860.86</v>
      </c>
      <c r="C4467" s="9">
        <f t="shared" si="69"/>
        <v>-0.16774203527418763</v>
      </c>
    </row>
    <row r="4468" spans="1:3">
      <c r="A4468" s="17">
        <v>41395</v>
      </c>
      <c r="B4468" s="7">
        <v>13799.35</v>
      </c>
      <c r="C4468" s="9">
        <f t="shared" si="69"/>
        <v>-0.44475512942678819</v>
      </c>
    </row>
    <row r="4469" spans="1:3">
      <c r="A4469" s="17">
        <v>41396</v>
      </c>
      <c r="B4469" s="7">
        <v>13694.04</v>
      </c>
      <c r="C4469" s="9">
        <f t="shared" si="69"/>
        <v>-0.76607879226759934</v>
      </c>
    </row>
    <row r="4470" spans="1:3">
      <c r="A4470" s="17">
        <v>41401</v>
      </c>
      <c r="B4470" s="7">
        <v>14180.24</v>
      </c>
      <c r="C4470" s="9">
        <f t="shared" si="69"/>
        <v>3.4888744525678916</v>
      </c>
    </row>
    <row r="4471" spans="1:3">
      <c r="A4471" s="17">
        <v>41402</v>
      </c>
      <c r="B4471" s="7">
        <v>14285.69</v>
      </c>
      <c r="C4471" s="9">
        <f t="shared" si="69"/>
        <v>0.74088907237559454</v>
      </c>
    </row>
    <row r="4472" spans="1:3">
      <c r="A4472" s="17">
        <v>41403</v>
      </c>
      <c r="B4472" s="7">
        <v>14191.48</v>
      </c>
      <c r="C4472" s="9">
        <f t="shared" si="69"/>
        <v>-0.66165523961512207</v>
      </c>
    </row>
    <row r="4473" spans="1:3">
      <c r="A4473" s="17">
        <v>41404</v>
      </c>
      <c r="B4473" s="7">
        <v>14607.54</v>
      </c>
      <c r="C4473" s="9">
        <f t="shared" si="69"/>
        <v>2.8896049226879938</v>
      </c>
    </row>
    <row r="4474" spans="1:3">
      <c r="A4474" s="17">
        <v>41407</v>
      </c>
      <c r="B4474" s="7">
        <v>14782.21</v>
      </c>
      <c r="C4474" s="9">
        <f t="shared" si="69"/>
        <v>1.188659696704697</v>
      </c>
    </row>
    <row r="4475" spans="1:3">
      <c r="A4475" s="17">
        <v>41408</v>
      </c>
      <c r="B4475" s="7">
        <v>14758.42</v>
      </c>
      <c r="C4475" s="9">
        <f t="shared" si="69"/>
        <v>-0.16106633570824869</v>
      </c>
    </row>
    <row r="4476" spans="1:3">
      <c r="A4476" s="17">
        <v>41409</v>
      </c>
      <c r="B4476" s="7">
        <v>15096.03</v>
      </c>
      <c r="C4476" s="9">
        <f t="shared" si="69"/>
        <v>2.2618027973646093</v>
      </c>
    </row>
    <row r="4477" spans="1:3">
      <c r="A4477" s="17">
        <v>41410</v>
      </c>
      <c r="B4477" s="7">
        <v>15037.24</v>
      </c>
      <c r="C4477" s="9">
        <f t="shared" si="69"/>
        <v>-0.39020043024144968</v>
      </c>
    </row>
    <row r="4478" spans="1:3">
      <c r="A4478" s="17">
        <v>41411</v>
      </c>
      <c r="B4478" s="7">
        <v>15138.12</v>
      </c>
      <c r="C4478" s="9">
        <f t="shared" si="69"/>
        <v>0.66862748832452468</v>
      </c>
    </row>
    <row r="4479" spans="1:3">
      <c r="A4479" s="17">
        <v>41414</v>
      </c>
      <c r="B4479" s="7">
        <v>15360.81</v>
      </c>
      <c r="C4479" s="9">
        <f t="shared" si="69"/>
        <v>1.4603394777614298</v>
      </c>
    </row>
    <row r="4480" spans="1:3">
      <c r="A4480" s="17">
        <v>41415</v>
      </c>
      <c r="B4480" s="7">
        <v>15381.02</v>
      </c>
      <c r="C4480" s="9">
        <f t="shared" si="69"/>
        <v>0.13148210702809138</v>
      </c>
    </row>
    <row r="4481" spans="1:3">
      <c r="A4481" s="17">
        <v>41416</v>
      </c>
      <c r="B4481" s="7">
        <v>15627.26</v>
      </c>
      <c r="C4481" s="9">
        <f t="shared" si="69"/>
        <v>1.5882543388709536</v>
      </c>
    </row>
    <row r="4482" spans="1:3">
      <c r="A4482" s="17">
        <v>41417</v>
      </c>
      <c r="B4482" s="7">
        <v>14483.98</v>
      </c>
      <c r="C4482" s="9">
        <f t="shared" si="69"/>
        <v>-7.5973614094690944</v>
      </c>
    </row>
    <row r="4483" spans="1:3">
      <c r="A4483" s="17">
        <v>41418</v>
      </c>
      <c r="B4483" s="7">
        <v>14612.45</v>
      </c>
      <c r="C4483" s="9">
        <f t="shared" si="69"/>
        <v>0.88306939959430508</v>
      </c>
    </row>
    <row r="4484" spans="1:3">
      <c r="A4484" s="17">
        <v>41421</v>
      </c>
      <c r="B4484" s="7">
        <v>14142.65</v>
      </c>
      <c r="C4484" s="9">
        <f t="shared" si="69"/>
        <v>-3.2678850556990824</v>
      </c>
    </row>
    <row r="4485" spans="1:3">
      <c r="A4485" s="17">
        <v>41422</v>
      </c>
      <c r="B4485" s="7">
        <v>14311.98</v>
      </c>
      <c r="C4485" s="9">
        <f t="shared" ref="C4485:C4548" si="70">100*(LN(B4485)-LN(B4484))</f>
        <v>1.1901894269341184</v>
      </c>
    </row>
    <row r="4486" spans="1:3">
      <c r="A4486" s="17">
        <v>41423</v>
      </c>
      <c r="B4486" s="7">
        <v>14326.46</v>
      </c>
      <c r="C4486" s="9">
        <f t="shared" si="70"/>
        <v>0.101122835139833</v>
      </c>
    </row>
    <row r="4487" spans="1:3">
      <c r="A4487" s="17">
        <v>41424</v>
      </c>
      <c r="B4487" s="7">
        <v>13589.03</v>
      </c>
      <c r="C4487" s="9">
        <f t="shared" si="70"/>
        <v>-5.2845327524218888</v>
      </c>
    </row>
    <row r="4488" spans="1:3">
      <c r="A4488" s="17">
        <v>41425</v>
      </c>
      <c r="B4488" s="7">
        <v>13774.54</v>
      </c>
      <c r="C4488" s="9">
        <f t="shared" si="70"/>
        <v>1.3559111048101258</v>
      </c>
    </row>
    <row r="4489" spans="1:3">
      <c r="A4489" s="17">
        <v>41428</v>
      </c>
      <c r="B4489" s="7">
        <v>13261.82</v>
      </c>
      <c r="C4489" s="9">
        <f t="shared" si="70"/>
        <v>-3.7932730410906501</v>
      </c>
    </row>
    <row r="4490" spans="1:3">
      <c r="A4490" s="17">
        <v>41429</v>
      </c>
      <c r="B4490" s="7">
        <v>13533.76</v>
      </c>
      <c r="C4490" s="9">
        <f t="shared" si="70"/>
        <v>2.0298074295119761</v>
      </c>
    </row>
    <row r="4491" spans="1:3">
      <c r="A4491" s="17">
        <v>41430</v>
      </c>
      <c r="B4491" s="7">
        <v>13014.87</v>
      </c>
      <c r="C4491" s="9">
        <f t="shared" si="70"/>
        <v>-3.9094754614398042</v>
      </c>
    </row>
    <row r="4492" spans="1:3">
      <c r="A4492" s="17">
        <v>41431</v>
      </c>
      <c r="B4492" s="7">
        <v>12904.02</v>
      </c>
      <c r="C4492" s="9">
        <f t="shared" si="70"/>
        <v>-0.8553659193093921</v>
      </c>
    </row>
    <row r="4493" spans="1:3">
      <c r="A4493" s="17">
        <v>41432</v>
      </c>
      <c r="B4493" s="7">
        <v>12877.53</v>
      </c>
      <c r="C4493" s="9">
        <f t="shared" si="70"/>
        <v>-0.20549586290936617</v>
      </c>
    </row>
    <row r="4494" spans="1:3">
      <c r="A4494" s="17">
        <v>41435</v>
      </c>
      <c r="B4494" s="7">
        <v>13514.2</v>
      </c>
      <c r="C4494" s="9">
        <f t="shared" si="70"/>
        <v>4.8257052388072097</v>
      </c>
    </row>
    <row r="4495" spans="1:3">
      <c r="A4495" s="17">
        <v>41436</v>
      </c>
      <c r="B4495" s="7">
        <v>13317.62</v>
      </c>
      <c r="C4495" s="9">
        <f t="shared" si="70"/>
        <v>-1.4653014019064159</v>
      </c>
    </row>
    <row r="4496" spans="1:3">
      <c r="A4496" s="17">
        <v>41437</v>
      </c>
      <c r="B4496" s="7">
        <v>13289.32</v>
      </c>
      <c r="C4496" s="9">
        <f t="shared" si="70"/>
        <v>-0.21272653429562638</v>
      </c>
    </row>
    <row r="4497" spans="1:3">
      <c r="A4497" s="17">
        <v>41438</v>
      </c>
      <c r="B4497" s="7">
        <v>12445.38</v>
      </c>
      <c r="C4497" s="9">
        <f t="shared" si="70"/>
        <v>-6.5611235421133784</v>
      </c>
    </row>
    <row r="4498" spans="1:3">
      <c r="A4498" s="17">
        <v>41439</v>
      </c>
      <c r="B4498" s="7">
        <v>12686.52</v>
      </c>
      <c r="C4498" s="9">
        <f t="shared" si="70"/>
        <v>1.9190542734889959</v>
      </c>
    </row>
    <row r="4499" spans="1:3">
      <c r="A4499" s="17">
        <v>41442</v>
      </c>
      <c r="B4499" s="7">
        <v>13033.12</v>
      </c>
      <c r="C4499" s="9">
        <f t="shared" si="70"/>
        <v>2.6953797463376006</v>
      </c>
    </row>
    <row r="4500" spans="1:3">
      <c r="A4500" s="17">
        <v>41443</v>
      </c>
      <c r="B4500" s="7">
        <v>13007.28</v>
      </c>
      <c r="C4500" s="9">
        <f t="shared" si="70"/>
        <v>-0.19846091827524504</v>
      </c>
    </row>
    <row r="4501" spans="1:3">
      <c r="A4501" s="17">
        <v>41444</v>
      </c>
      <c r="B4501" s="7">
        <v>13245.22</v>
      </c>
      <c r="C4501" s="9">
        <f t="shared" si="70"/>
        <v>1.812753190756311</v>
      </c>
    </row>
    <row r="4502" spans="1:3">
      <c r="A4502" s="17">
        <v>41445</v>
      </c>
      <c r="B4502" s="7">
        <v>13014.58</v>
      </c>
      <c r="C4502" s="9">
        <f t="shared" si="70"/>
        <v>-1.7566465158951772</v>
      </c>
    </row>
    <row r="4503" spans="1:3">
      <c r="A4503" s="17">
        <v>41446</v>
      </c>
      <c r="B4503" s="7">
        <v>13230.13</v>
      </c>
      <c r="C4503" s="9">
        <f t="shared" si="70"/>
        <v>1.6426536762608634</v>
      </c>
    </row>
    <row r="4504" spans="1:3">
      <c r="A4504" s="17">
        <v>41449</v>
      </c>
      <c r="B4504" s="7">
        <v>13062.78</v>
      </c>
      <c r="C4504" s="9">
        <f t="shared" si="70"/>
        <v>-1.2729839329276516</v>
      </c>
    </row>
    <row r="4505" spans="1:3">
      <c r="A4505" s="17">
        <v>41450</v>
      </c>
      <c r="B4505" s="7">
        <v>12969.34</v>
      </c>
      <c r="C4505" s="9">
        <f t="shared" si="70"/>
        <v>-0.71788545299380502</v>
      </c>
    </row>
    <row r="4506" spans="1:3">
      <c r="A4506" s="17">
        <v>41451</v>
      </c>
      <c r="B4506" s="7">
        <v>12834.01</v>
      </c>
      <c r="C4506" s="9">
        <f t="shared" si="70"/>
        <v>-1.0489431863733856</v>
      </c>
    </row>
    <row r="4507" spans="1:3">
      <c r="A4507" s="17">
        <v>41452</v>
      </c>
      <c r="B4507" s="7">
        <v>13213.55</v>
      </c>
      <c r="C4507" s="9">
        <f t="shared" si="70"/>
        <v>2.9144139729121221</v>
      </c>
    </row>
    <row r="4508" spans="1:3">
      <c r="A4508" s="17">
        <v>41453</v>
      </c>
      <c r="B4508" s="7">
        <v>13677.32</v>
      </c>
      <c r="C4508" s="9">
        <f t="shared" si="70"/>
        <v>3.4496168332040611</v>
      </c>
    </row>
    <row r="4509" spans="1:3">
      <c r="A4509" s="17">
        <v>41456</v>
      </c>
      <c r="B4509" s="7">
        <v>13852.5</v>
      </c>
      <c r="C4509" s="9">
        <f t="shared" si="70"/>
        <v>1.2726735189882987</v>
      </c>
    </row>
    <row r="4510" spans="1:3">
      <c r="A4510" s="17">
        <v>41457</v>
      </c>
      <c r="B4510" s="7">
        <v>14098.74</v>
      </c>
      <c r="C4510" s="9">
        <f t="shared" si="70"/>
        <v>1.7619709929633132</v>
      </c>
    </row>
    <row r="4511" spans="1:3">
      <c r="A4511" s="17">
        <v>41458</v>
      </c>
      <c r="B4511" s="7">
        <v>14055.56</v>
      </c>
      <c r="C4511" s="9">
        <f t="shared" si="70"/>
        <v>-0.30673846521604986</v>
      </c>
    </row>
    <row r="4512" spans="1:3">
      <c r="A4512" s="17">
        <v>41459</v>
      </c>
      <c r="B4512" s="7">
        <v>14018.93</v>
      </c>
      <c r="C4512" s="9">
        <f t="shared" si="70"/>
        <v>-0.26094878863887061</v>
      </c>
    </row>
    <row r="4513" spans="1:3">
      <c r="A4513" s="17">
        <v>41460</v>
      </c>
      <c r="B4513" s="7">
        <v>14309.97</v>
      </c>
      <c r="C4513" s="9">
        <f t="shared" si="70"/>
        <v>2.054793797965182</v>
      </c>
    </row>
    <row r="4514" spans="1:3">
      <c r="A4514" s="17">
        <v>41463</v>
      </c>
      <c r="B4514" s="7">
        <v>14109.34</v>
      </c>
      <c r="C4514" s="9">
        <f t="shared" si="70"/>
        <v>-1.4119507696021216</v>
      </c>
    </row>
    <row r="4515" spans="1:3">
      <c r="A4515" s="17">
        <v>41464</v>
      </c>
      <c r="B4515" s="7">
        <v>14472.9</v>
      </c>
      <c r="C4515" s="9">
        <f t="shared" si="70"/>
        <v>2.544094577998024</v>
      </c>
    </row>
    <row r="4516" spans="1:3">
      <c r="A4516" s="17">
        <v>41465</v>
      </c>
      <c r="B4516" s="7">
        <v>14416.6</v>
      </c>
      <c r="C4516" s="9">
        <f t="shared" si="70"/>
        <v>-0.38976147924323357</v>
      </c>
    </row>
    <row r="4517" spans="1:3">
      <c r="A4517" s="17">
        <v>41466</v>
      </c>
      <c r="B4517" s="7">
        <v>14472.58</v>
      </c>
      <c r="C4517" s="9">
        <f t="shared" si="70"/>
        <v>0.38755042591116506</v>
      </c>
    </row>
    <row r="4518" spans="1:3">
      <c r="A4518" s="17">
        <v>41467</v>
      </c>
      <c r="B4518" s="7">
        <v>14506.25</v>
      </c>
      <c r="C4518" s="9">
        <f t="shared" si="70"/>
        <v>0.23237663598685288</v>
      </c>
    </row>
    <row r="4519" spans="1:3">
      <c r="A4519" s="17">
        <v>41471</v>
      </c>
      <c r="B4519" s="7">
        <v>14599.12</v>
      </c>
      <c r="C4519" s="9">
        <f t="shared" si="70"/>
        <v>0.6381661884528711</v>
      </c>
    </row>
    <row r="4520" spans="1:3">
      <c r="A4520" s="17">
        <v>41472</v>
      </c>
      <c r="B4520" s="7">
        <v>14615.04</v>
      </c>
      <c r="C4520" s="9">
        <f t="shared" si="70"/>
        <v>0.1089882548454213</v>
      </c>
    </row>
    <row r="4521" spans="1:3">
      <c r="A4521" s="17">
        <v>41473</v>
      </c>
      <c r="B4521" s="7">
        <v>14808.5</v>
      </c>
      <c r="C4521" s="9">
        <f t="shared" si="70"/>
        <v>1.315020475970563</v>
      </c>
    </row>
    <row r="4522" spans="1:3">
      <c r="A4522" s="17">
        <v>41474</v>
      </c>
      <c r="B4522" s="7">
        <v>14589.91</v>
      </c>
      <c r="C4522" s="9">
        <f t="shared" si="70"/>
        <v>-1.4871146326266071</v>
      </c>
    </row>
    <row r="4523" spans="1:3">
      <c r="A4523" s="17">
        <v>41477</v>
      </c>
      <c r="B4523" s="7">
        <v>14658.04</v>
      </c>
      <c r="C4523" s="9">
        <f t="shared" si="70"/>
        <v>0.46587964781537039</v>
      </c>
    </row>
    <row r="4524" spans="1:3">
      <c r="A4524" s="17">
        <v>41478</v>
      </c>
      <c r="B4524" s="7">
        <v>14778.51</v>
      </c>
      <c r="C4524" s="9">
        <f t="shared" si="70"/>
        <v>0.81851081450245999</v>
      </c>
    </row>
    <row r="4525" spans="1:3">
      <c r="A4525" s="17">
        <v>41479</v>
      </c>
      <c r="B4525" s="7">
        <v>14731.28</v>
      </c>
      <c r="C4525" s="9">
        <f t="shared" si="70"/>
        <v>-0.32009743429206594</v>
      </c>
    </row>
    <row r="4526" spans="1:3">
      <c r="A4526" s="17">
        <v>41480</v>
      </c>
      <c r="B4526" s="7">
        <v>14562.93</v>
      </c>
      <c r="C4526" s="9">
        <f t="shared" si="70"/>
        <v>-1.1493865400314718</v>
      </c>
    </row>
    <row r="4527" spans="1:3">
      <c r="A4527" s="17">
        <v>41481</v>
      </c>
      <c r="B4527" s="7">
        <v>14129.98</v>
      </c>
      <c r="C4527" s="9">
        <f t="shared" si="70"/>
        <v>-3.0180477519706983</v>
      </c>
    </row>
    <row r="4528" spans="1:3">
      <c r="A4528" s="17">
        <v>41484</v>
      </c>
      <c r="B4528" s="7">
        <v>13661.13</v>
      </c>
      <c r="C4528" s="9">
        <f t="shared" si="70"/>
        <v>-3.3744207266357407</v>
      </c>
    </row>
    <row r="4529" spans="1:3">
      <c r="A4529" s="17">
        <v>41485</v>
      </c>
      <c r="B4529" s="7">
        <v>13869.82</v>
      </c>
      <c r="C4529" s="9">
        <f t="shared" si="70"/>
        <v>1.5160682592016528</v>
      </c>
    </row>
    <row r="4530" spans="1:3">
      <c r="A4530" s="17">
        <v>41486</v>
      </c>
      <c r="B4530" s="7">
        <v>13668.32</v>
      </c>
      <c r="C4530" s="9">
        <f t="shared" si="70"/>
        <v>-1.4634510263931588</v>
      </c>
    </row>
    <row r="4531" spans="1:3">
      <c r="A4531" s="17">
        <v>41487</v>
      </c>
      <c r="B4531" s="7">
        <v>14005.77</v>
      </c>
      <c r="C4531" s="9">
        <f t="shared" si="70"/>
        <v>2.4388641235868036</v>
      </c>
    </row>
    <row r="4532" spans="1:3">
      <c r="A4532" s="17">
        <v>41488</v>
      </c>
      <c r="B4532" s="7">
        <v>14466.16</v>
      </c>
      <c r="C4532" s="9">
        <f t="shared" si="70"/>
        <v>3.2342741218590376</v>
      </c>
    </row>
    <row r="4533" spans="1:3">
      <c r="A4533" s="17">
        <v>41491</v>
      </c>
      <c r="B4533" s="7">
        <v>14258.04</v>
      </c>
      <c r="C4533" s="9">
        <f t="shared" si="70"/>
        <v>-1.4491170649394647</v>
      </c>
    </row>
    <row r="4534" spans="1:3">
      <c r="A4534" s="17">
        <v>41492</v>
      </c>
      <c r="B4534" s="7">
        <v>14401.06</v>
      </c>
      <c r="C4534" s="9">
        <f t="shared" si="70"/>
        <v>0.99808568498414019</v>
      </c>
    </row>
    <row r="4535" spans="1:3">
      <c r="A4535" s="17">
        <v>41493</v>
      </c>
      <c r="B4535" s="7">
        <v>13824.94</v>
      </c>
      <c r="C4535" s="9">
        <f t="shared" si="70"/>
        <v>-4.0827607548752809</v>
      </c>
    </row>
    <row r="4536" spans="1:3">
      <c r="A4536" s="17">
        <v>41494</v>
      </c>
      <c r="B4536" s="7">
        <v>13605.56</v>
      </c>
      <c r="C4536" s="9">
        <f t="shared" si="70"/>
        <v>-1.5995674709300189</v>
      </c>
    </row>
    <row r="4537" spans="1:3">
      <c r="A4537" s="17">
        <v>41495</v>
      </c>
      <c r="B4537" s="7">
        <v>13615.19</v>
      </c>
      <c r="C4537" s="9">
        <f t="shared" si="70"/>
        <v>7.0754849897625149E-2</v>
      </c>
    </row>
    <row r="4538" spans="1:3">
      <c r="A4538" s="17">
        <v>41498</v>
      </c>
      <c r="B4538" s="7">
        <v>13519.43</v>
      </c>
      <c r="C4538" s="9">
        <f t="shared" si="70"/>
        <v>-0.70581712620665371</v>
      </c>
    </row>
    <row r="4539" spans="1:3">
      <c r="A4539" s="17">
        <v>41499</v>
      </c>
      <c r="B4539" s="7">
        <v>13867</v>
      </c>
      <c r="C4539" s="9">
        <f t="shared" si="70"/>
        <v>2.5384006808970128</v>
      </c>
    </row>
    <row r="4540" spans="1:3">
      <c r="A4540" s="17">
        <v>41500</v>
      </c>
      <c r="B4540" s="7">
        <v>14050.16</v>
      </c>
      <c r="C4540" s="9">
        <f t="shared" si="70"/>
        <v>1.3121866843540886</v>
      </c>
    </row>
    <row r="4541" spans="1:3">
      <c r="A4541" s="17">
        <v>41501</v>
      </c>
      <c r="B4541" s="7">
        <v>13752.94</v>
      </c>
      <c r="C4541" s="9">
        <f t="shared" si="70"/>
        <v>-2.1381164176720091</v>
      </c>
    </row>
    <row r="4542" spans="1:3">
      <c r="A4542" s="17">
        <v>41502</v>
      </c>
      <c r="B4542" s="7">
        <v>13650.11</v>
      </c>
      <c r="C4542" s="9">
        <f t="shared" si="70"/>
        <v>-0.75050392319919723</v>
      </c>
    </row>
    <row r="4543" spans="1:3">
      <c r="A4543" s="17">
        <v>41505</v>
      </c>
      <c r="B4543" s="7">
        <v>13758.13</v>
      </c>
      <c r="C4543" s="9">
        <f t="shared" si="70"/>
        <v>0.78823419004514506</v>
      </c>
    </row>
    <row r="4544" spans="1:3">
      <c r="A4544" s="17">
        <v>41506</v>
      </c>
      <c r="B4544" s="7">
        <v>13396.38</v>
      </c>
      <c r="C4544" s="9">
        <f t="shared" si="70"/>
        <v>-2.66454009007564</v>
      </c>
    </row>
    <row r="4545" spans="1:3">
      <c r="A4545" s="17">
        <v>41507</v>
      </c>
      <c r="B4545" s="7">
        <v>13424.33</v>
      </c>
      <c r="C4545" s="9">
        <f t="shared" si="70"/>
        <v>0.20842110531571478</v>
      </c>
    </row>
    <row r="4546" spans="1:3">
      <c r="A4546" s="17">
        <v>41508</v>
      </c>
      <c r="B4546" s="7">
        <v>13365.17</v>
      </c>
      <c r="C4546" s="9">
        <f t="shared" si="70"/>
        <v>-0.44166629589241779</v>
      </c>
    </row>
    <row r="4547" spans="1:3">
      <c r="A4547" s="17">
        <v>41509</v>
      </c>
      <c r="B4547" s="7">
        <v>13660.55</v>
      </c>
      <c r="C4547" s="9">
        <f t="shared" si="70"/>
        <v>2.1860047574795871</v>
      </c>
    </row>
    <row r="4548" spans="1:3">
      <c r="A4548" s="17">
        <v>41512</v>
      </c>
      <c r="B4548" s="7">
        <v>13636.28</v>
      </c>
      <c r="C4548" s="9">
        <f t="shared" si="70"/>
        <v>-0.17782289295364961</v>
      </c>
    </row>
    <row r="4549" spans="1:3">
      <c r="A4549" s="17">
        <v>41513</v>
      </c>
      <c r="B4549" s="7">
        <v>13542.37</v>
      </c>
      <c r="C4549" s="9">
        <f t="shared" ref="C4549:C4612" si="71">100*(LN(B4549)-LN(B4548))</f>
        <v>-0.69105988511690697</v>
      </c>
    </row>
    <row r="4550" spans="1:3">
      <c r="A4550" s="17">
        <v>41514</v>
      </c>
      <c r="B4550" s="7">
        <v>13338.46</v>
      </c>
      <c r="C4550" s="9">
        <f t="shared" si="71"/>
        <v>-1.5171697549931196</v>
      </c>
    </row>
    <row r="4551" spans="1:3">
      <c r="A4551" s="17">
        <v>41515</v>
      </c>
      <c r="B4551" s="7">
        <v>13459.71</v>
      </c>
      <c r="C4551" s="9">
        <f t="shared" si="71"/>
        <v>0.90491871203699503</v>
      </c>
    </row>
    <row r="4552" spans="1:3">
      <c r="A4552" s="17">
        <v>41516</v>
      </c>
      <c r="B4552" s="7">
        <v>13388.86</v>
      </c>
      <c r="C4552" s="9">
        <f t="shared" si="71"/>
        <v>-0.52777607492000556</v>
      </c>
    </row>
    <row r="4553" spans="1:3">
      <c r="A4553" s="17">
        <v>41519</v>
      </c>
      <c r="B4553" s="7">
        <v>13572.92</v>
      </c>
      <c r="C4553" s="9">
        <f t="shared" si="71"/>
        <v>1.3653613328271419</v>
      </c>
    </row>
    <row r="4554" spans="1:3">
      <c r="A4554" s="17">
        <v>41520</v>
      </c>
      <c r="B4554" s="7">
        <v>13978.44</v>
      </c>
      <c r="C4554" s="9">
        <f t="shared" si="71"/>
        <v>2.9439511352345349</v>
      </c>
    </row>
    <row r="4555" spans="1:3">
      <c r="A4555" s="17">
        <v>41521</v>
      </c>
      <c r="B4555" s="7">
        <v>14053.87</v>
      </c>
      <c r="C4555" s="9">
        <f t="shared" si="71"/>
        <v>0.53816600952174554</v>
      </c>
    </row>
    <row r="4556" spans="1:3">
      <c r="A4556" s="17">
        <v>41522</v>
      </c>
      <c r="B4556" s="7">
        <v>14064.82</v>
      </c>
      <c r="C4556" s="9">
        <f t="shared" si="71"/>
        <v>7.7884144343265405E-2</v>
      </c>
    </row>
    <row r="4557" spans="1:3">
      <c r="A4557" s="17">
        <v>41523</v>
      </c>
      <c r="B4557" s="7">
        <v>13860.81</v>
      </c>
      <c r="C4557" s="9">
        <f t="shared" si="71"/>
        <v>-1.4611210522522455</v>
      </c>
    </row>
    <row r="4558" spans="1:3">
      <c r="A4558" s="17">
        <v>41526</v>
      </c>
      <c r="B4558" s="7">
        <v>14205.23</v>
      </c>
      <c r="C4558" s="9">
        <f t="shared" si="71"/>
        <v>2.4544773044384627</v>
      </c>
    </row>
    <row r="4559" spans="1:3">
      <c r="A4559" s="17">
        <v>41527</v>
      </c>
      <c r="B4559" s="7">
        <v>14423.36</v>
      </c>
      <c r="C4559" s="9">
        <f t="shared" si="71"/>
        <v>1.5238907766052634</v>
      </c>
    </row>
    <row r="4560" spans="1:3">
      <c r="A4560" s="17">
        <v>41528</v>
      </c>
      <c r="B4560" s="7">
        <v>14425.07</v>
      </c>
      <c r="C4560" s="9">
        <f t="shared" si="71"/>
        <v>1.1855064570198692E-2</v>
      </c>
    </row>
    <row r="4561" spans="1:3">
      <c r="A4561" s="17">
        <v>41529</v>
      </c>
      <c r="B4561" s="7">
        <v>14387.27</v>
      </c>
      <c r="C4561" s="9">
        <f t="shared" si="71"/>
        <v>-0.2623877247518891</v>
      </c>
    </row>
    <row r="4562" spans="1:3">
      <c r="A4562" s="17">
        <v>41530</v>
      </c>
      <c r="B4562" s="7">
        <v>14404.67</v>
      </c>
      <c r="C4562" s="9">
        <f t="shared" si="71"/>
        <v>0.12086717406525338</v>
      </c>
    </row>
    <row r="4563" spans="1:3">
      <c r="A4563" s="17">
        <v>41534</v>
      </c>
      <c r="B4563" s="7">
        <v>14311.67</v>
      </c>
      <c r="C4563" s="9">
        <f t="shared" si="71"/>
        <v>-0.64771711953071076</v>
      </c>
    </row>
    <row r="4564" spans="1:3">
      <c r="A4564" s="17">
        <v>41535</v>
      </c>
      <c r="B4564" s="7">
        <v>14505.36</v>
      </c>
      <c r="C4564" s="9">
        <f t="shared" si="71"/>
        <v>1.3442947926778359</v>
      </c>
    </row>
    <row r="4565" spans="1:3">
      <c r="A4565" s="17">
        <v>41536</v>
      </c>
      <c r="B4565" s="7">
        <v>14766.18</v>
      </c>
      <c r="C4565" s="9">
        <f t="shared" si="71"/>
        <v>1.7821194435970966</v>
      </c>
    </row>
    <row r="4566" spans="1:3">
      <c r="A4566" s="17">
        <v>41537</v>
      </c>
      <c r="B4566" s="7">
        <v>14742.42</v>
      </c>
      <c r="C4566" s="9">
        <f t="shared" si="71"/>
        <v>-0.16103783395191584</v>
      </c>
    </row>
    <row r="4567" spans="1:3">
      <c r="A4567" s="17">
        <v>41541</v>
      </c>
      <c r="B4567" s="7">
        <v>14732.61</v>
      </c>
      <c r="C4567" s="9">
        <f t="shared" si="71"/>
        <v>-6.6564820203574016E-2</v>
      </c>
    </row>
    <row r="4568" spans="1:3">
      <c r="A4568" s="17">
        <v>41542</v>
      </c>
      <c r="B4568" s="7">
        <v>14620.53</v>
      </c>
      <c r="C4568" s="9">
        <f t="shared" si="71"/>
        <v>-0.76366988131759683</v>
      </c>
    </row>
    <row r="4569" spans="1:3">
      <c r="A4569" s="17">
        <v>41543</v>
      </c>
      <c r="B4569" s="7">
        <v>14799.12</v>
      </c>
      <c r="C4569" s="9">
        <f t="shared" si="71"/>
        <v>1.2141014168284059</v>
      </c>
    </row>
    <row r="4570" spans="1:3">
      <c r="A4570" s="17">
        <v>41544</v>
      </c>
      <c r="B4570" s="7">
        <v>14760.07</v>
      </c>
      <c r="C4570" s="9">
        <f t="shared" si="71"/>
        <v>-0.26421578343196472</v>
      </c>
    </row>
    <row r="4571" spans="1:3">
      <c r="A4571" s="17">
        <v>41547</v>
      </c>
      <c r="B4571" s="7">
        <v>14455.8</v>
      </c>
      <c r="C4571" s="9">
        <f t="shared" si="71"/>
        <v>-2.0829843600061793</v>
      </c>
    </row>
    <row r="4572" spans="1:3">
      <c r="A4572" s="17">
        <v>41548</v>
      </c>
      <c r="B4572" s="7">
        <v>14484.72</v>
      </c>
      <c r="C4572" s="9">
        <f t="shared" si="71"/>
        <v>0.19985825843029659</v>
      </c>
    </row>
    <row r="4573" spans="1:3">
      <c r="A4573" s="17">
        <v>41549</v>
      </c>
      <c r="B4573" s="7">
        <v>14170.49</v>
      </c>
      <c r="C4573" s="9">
        <f t="shared" si="71"/>
        <v>-2.1932667489236835</v>
      </c>
    </row>
    <row r="4574" spans="1:3">
      <c r="A4574" s="17">
        <v>41550</v>
      </c>
      <c r="B4574" s="7">
        <v>14157.25</v>
      </c>
      <c r="C4574" s="9">
        <f t="shared" si="71"/>
        <v>-9.3477283850340598E-2</v>
      </c>
    </row>
    <row r="4575" spans="1:3">
      <c r="A4575" s="17">
        <v>41551</v>
      </c>
      <c r="B4575" s="7">
        <v>14024.31</v>
      </c>
      <c r="C4575" s="9">
        <f t="shared" si="71"/>
        <v>-0.94346080274636535</v>
      </c>
    </row>
    <row r="4576" spans="1:3">
      <c r="A4576" s="17">
        <v>41554</v>
      </c>
      <c r="B4576" s="7">
        <v>13853.32</v>
      </c>
      <c r="C4576" s="9">
        <f t="shared" si="71"/>
        <v>-1.22673372389972</v>
      </c>
    </row>
    <row r="4577" spans="1:3">
      <c r="A4577" s="17">
        <v>41555</v>
      </c>
      <c r="B4577" s="7">
        <v>13894.61</v>
      </c>
      <c r="C4577" s="9">
        <f t="shared" si="71"/>
        <v>0.29760800517824038</v>
      </c>
    </row>
    <row r="4578" spans="1:3">
      <c r="A4578" s="17">
        <v>41556</v>
      </c>
      <c r="B4578" s="7">
        <v>14037.84</v>
      </c>
      <c r="C4578" s="9">
        <f t="shared" si="71"/>
        <v>1.0255545457956927</v>
      </c>
    </row>
    <row r="4579" spans="1:3">
      <c r="A4579" s="17">
        <v>41557</v>
      </c>
      <c r="B4579" s="7">
        <v>14194.71</v>
      </c>
      <c r="C4579" s="9">
        <f t="shared" si="71"/>
        <v>1.1112819379180294</v>
      </c>
    </row>
    <row r="4580" spans="1:3">
      <c r="A4580" s="17">
        <v>41558</v>
      </c>
      <c r="B4580" s="7">
        <v>14404.74</v>
      </c>
      <c r="C4580" s="9">
        <f t="shared" si="71"/>
        <v>1.4687959097694048</v>
      </c>
    </row>
    <row r="4581" spans="1:3">
      <c r="A4581" s="17">
        <v>41562</v>
      </c>
      <c r="B4581" s="7">
        <v>14441.54</v>
      </c>
      <c r="C4581" s="9">
        <f t="shared" si="71"/>
        <v>0.25514568924513981</v>
      </c>
    </row>
    <row r="4582" spans="1:3">
      <c r="A4582" s="17">
        <v>41563</v>
      </c>
      <c r="B4582" s="7">
        <v>14467.14</v>
      </c>
      <c r="C4582" s="9">
        <f t="shared" si="71"/>
        <v>0.17710948193965237</v>
      </c>
    </row>
    <row r="4583" spans="1:3">
      <c r="A4583" s="17">
        <v>41564</v>
      </c>
      <c r="B4583" s="7">
        <v>14586.51</v>
      </c>
      <c r="C4583" s="9">
        <f t="shared" si="71"/>
        <v>0.82172581887363094</v>
      </c>
    </row>
    <row r="4584" spans="1:3">
      <c r="A4584" s="17">
        <v>41565</v>
      </c>
      <c r="B4584" s="7">
        <v>14561.54</v>
      </c>
      <c r="C4584" s="9">
        <f t="shared" si="71"/>
        <v>-0.17133225796062135</v>
      </c>
    </row>
    <row r="4585" spans="1:3">
      <c r="A4585" s="17">
        <v>41568</v>
      </c>
      <c r="B4585" s="7">
        <v>14693.57</v>
      </c>
      <c r="C4585" s="9">
        <f t="shared" si="71"/>
        <v>0.90261767187342912</v>
      </c>
    </row>
    <row r="4586" spans="1:3">
      <c r="A4586" s="17">
        <v>41569</v>
      </c>
      <c r="B4586" s="7">
        <v>14713.25</v>
      </c>
      <c r="C4586" s="9">
        <f t="shared" si="71"/>
        <v>0.13384652225596483</v>
      </c>
    </row>
    <row r="4587" spans="1:3">
      <c r="A4587" s="17">
        <v>41570</v>
      </c>
      <c r="B4587" s="7">
        <v>14426.05</v>
      </c>
      <c r="C4587" s="9">
        <f t="shared" si="71"/>
        <v>-1.971284830772646</v>
      </c>
    </row>
    <row r="4588" spans="1:3">
      <c r="A4588" s="17">
        <v>41571</v>
      </c>
      <c r="B4588" s="7">
        <v>14486.41</v>
      </c>
      <c r="C4588" s="9">
        <f t="shared" si="71"/>
        <v>0.41753685221870285</v>
      </c>
    </row>
    <row r="4589" spans="1:3">
      <c r="A4589" s="17">
        <v>41572</v>
      </c>
      <c r="B4589" s="7">
        <v>14088.19</v>
      </c>
      <c r="C4589" s="9">
        <f t="shared" si="71"/>
        <v>-2.7874110803622898</v>
      </c>
    </row>
    <row r="4590" spans="1:3">
      <c r="A4590" s="17">
        <v>41575</v>
      </c>
      <c r="B4590" s="7">
        <v>14396.04</v>
      </c>
      <c r="C4590" s="9">
        <f t="shared" si="71"/>
        <v>2.1616311004251543</v>
      </c>
    </row>
    <row r="4591" spans="1:3">
      <c r="A4591" s="17">
        <v>41576</v>
      </c>
      <c r="B4591" s="7">
        <v>14325.98</v>
      </c>
      <c r="C4591" s="9">
        <f t="shared" si="71"/>
        <v>-0.48784966343387026</v>
      </c>
    </row>
    <row r="4592" spans="1:3">
      <c r="A4592" s="17">
        <v>41577</v>
      </c>
      <c r="B4592" s="7">
        <v>14502.35</v>
      </c>
      <c r="C4592" s="9">
        <f t="shared" si="71"/>
        <v>1.2236033132106527</v>
      </c>
    </row>
    <row r="4593" spans="1:3">
      <c r="A4593" s="17">
        <v>41578</v>
      </c>
      <c r="B4593" s="7">
        <v>14327.94</v>
      </c>
      <c r="C4593" s="9">
        <f t="shared" si="71"/>
        <v>-1.2099228115337368</v>
      </c>
    </row>
    <row r="4594" spans="1:3">
      <c r="A4594" s="17">
        <v>41579</v>
      </c>
      <c r="B4594" s="7">
        <v>14201.57</v>
      </c>
      <c r="C4594" s="9">
        <f t="shared" si="71"/>
        <v>-0.88589552691349382</v>
      </c>
    </row>
    <row r="4595" spans="1:3">
      <c r="A4595" s="17">
        <v>41583</v>
      </c>
      <c r="B4595" s="7">
        <v>14225.37</v>
      </c>
      <c r="C4595" s="9">
        <f t="shared" si="71"/>
        <v>0.1674468343125568</v>
      </c>
    </row>
    <row r="4596" spans="1:3">
      <c r="A4596" s="17">
        <v>41584</v>
      </c>
      <c r="B4596" s="7">
        <v>14337.31</v>
      </c>
      <c r="C4596" s="9">
        <f t="shared" si="71"/>
        <v>0.78382401870999985</v>
      </c>
    </row>
    <row r="4597" spans="1:3">
      <c r="A4597" s="17">
        <v>41585</v>
      </c>
      <c r="B4597" s="7">
        <v>14228.44</v>
      </c>
      <c r="C4597" s="9">
        <f t="shared" si="71"/>
        <v>-0.76224518612555414</v>
      </c>
    </row>
    <row r="4598" spans="1:3">
      <c r="A4598" s="17">
        <v>41586</v>
      </c>
      <c r="B4598" s="7">
        <v>14086.8</v>
      </c>
      <c r="C4598" s="9">
        <f t="shared" si="71"/>
        <v>-1.0004589854446522</v>
      </c>
    </row>
    <row r="4599" spans="1:3">
      <c r="A4599" s="17">
        <v>41589</v>
      </c>
      <c r="B4599" s="7">
        <v>14269.84</v>
      </c>
      <c r="C4599" s="9">
        <f t="shared" si="71"/>
        <v>1.2910030401979355</v>
      </c>
    </row>
    <row r="4600" spans="1:3">
      <c r="A4600" s="17">
        <v>41590</v>
      </c>
      <c r="B4600" s="7">
        <v>14588.68</v>
      </c>
      <c r="C4600" s="9">
        <f t="shared" si="71"/>
        <v>2.2097666422791207</v>
      </c>
    </row>
    <row r="4601" spans="1:3">
      <c r="A4601" s="17">
        <v>41591</v>
      </c>
      <c r="B4601" s="7">
        <v>14567.16</v>
      </c>
      <c r="C4601" s="9">
        <f t="shared" si="71"/>
        <v>-0.14762053782710893</v>
      </c>
    </row>
    <row r="4602" spans="1:3">
      <c r="A4602" s="17">
        <v>41592</v>
      </c>
      <c r="B4602" s="7">
        <v>14876.41</v>
      </c>
      <c r="C4602" s="9">
        <f t="shared" si="71"/>
        <v>2.1007056718540085</v>
      </c>
    </row>
    <row r="4603" spans="1:3">
      <c r="A4603" s="17">
        <v>41593</v>
      </c>
      <c r="B4603" s="7">
        <v>15165.92</v>
      </c>
      <c r="C4603" s="9">
        <f t="shared" si="71"/>
        <v>1.9274068452309834</v>
      </c>
    </row>
    <row r="4604" spans="1:3">
      <c r="A4604" s="17">
        <v>41596</v>
      </c>
      <c r="B4604" s="7">
        <v>15164.3</v>
      </c>
      <c r="C4604" s="9">
        <f t="shared" si="71"/>
        <v>-1.068241510644441E-2</v>
      </c>
    </row>
    <row r="4605" spans="1:3">
      <c r="A4605" s="17">
        <v>41597</v>
      </c>
      <c r="B4605" s="7">
        <v>15126.56</v>
      </c>
      <c r="C4605" s="9">
        <f t="shared" si="71"/>
        <v>-0.24918420624668869</v>
      </c>
    </row>
    <row r="4606" spans="1:3">
      <c r="A4606" s="17">
        <v>41598</v>
      </c>
      <c r="B4606" s="7">
        <v>15076.08</v>
      </c>
      <c r="C4606" s="9">
        <f t="shared" si="71"/>
        <v>-0.33427572560142949</v>
      </c>
    </row>
    <row r="4607" spans="1:3">
      <c r="A4607" s="17">
        <v>41599</v>
      </c>
      <c r="B4607" s="7">
        <v>15365.6</v>
      </c>
      <c r="C4607" s="9">
        <f t="shared" si="71"/>
        <v>1.9021862770360443</v>
      </c>
    </row>
    <row r="4608" spans="1:3">
      <c r="A4608" s="17">
        <v>41600</v>
      </c>
      <c r="B4608" s="7">
        <v>15381.72</v>
      </c>
      <c r="C4608" s="9">
        <f t="shared" si="71"/>
        <v>0.104854676615318</v>
      </c>
    </row>
    <row r="4609" spans="1:3">
      <c r="A4609" s="17">
        <v>41603</v>
      </c>
      <c r="B4609" s="7">
        <v>15619.13</v>
      </c>
      <c r="C4609" s="9">
        <f t="shared" si="71"/>
        <v>1.5316653662397428</v>
      </c>
    </row>
    <row r="4610" spans="1:3">
      <c r="A4610" s="17">
        <v>41604</v>
      </c>
      <c r="B4610" s="7">
        <v>15515.24</v>
      </c>
      <c r="C4610" s="9">
        <f t="shared" si="71"/>
        <v>-0.66736783552912016</v>
      </c>
    </row>
    <row r="4611" spans="1:3">
      <c r="A4611" s="17">
        <v>41605</v>
      </c>
      <c r="B4611" s="7">
        <v>15449.63</v>
      </c>
      <c r="C4611" s="9">
        <f t="shared" si="71"/>
        <v>-0.4237711844837122</v>
      </c>
    </row>
    <row r="4612" spans="1:3">
      <c r="A4612" s="17">
        <v>41606</v>
      </c>
      <c r="B4612" s="7">
        <v>15727.12</v>
      </c>
      <c r="C4612" s="9">
        <f t="shared" si="71"/>
        <v>1.7801555832670957</v>
      </c>
    </row>
    <row r="4613" spans="1:3">
      <c r="A4613" s="17">
        <v>41607</v>
      </c>
      <c r="B4613" s="7">
        <v>15661.87</v>
      </c>
      <c r="C4613" s="9">
        <f t="shared" ref="C4613:C4676" si="72">100*(LN(B4613)-LN(B4612))</f>
        <v>-0.41575147200827445</v>
      </c>
    </row>
    <row r="4614" spans="1:3">
      <c r="A4614" s="17">
        <v>41610</v>
      </c>
      <c r="B4614" s="7">
        <v>15655.07</v>
      </c>
      <c r="C4614" s="9">
        <f t="shared" si="72"/>
        <v>-4.3426976625937641E-2</v>
      </c>
    </row>
    <row r="4615" spans="1:3">
      <c r="A4615" s="17">
        <v>41611</v>
      </c>
      <c r="B4615" s="7">
        <v>15749.66</v>
      </c>
      <c r="C4615" s="9">
        <f t="shared" si="72"/>
        <v>0.60239515537894306</v>
      </c>
    </row>
    <row r="4616" spans="1:3">
      <c r="A4616" s="17">
        <v>41612</v>
      </c>
      <c r="B4616" s="7">
        <v>15407.94</v>
      </c>
      <c r="C4616" s="9">
        <f t="shared" si="72"/>
        <v>-2.1935816769854455</v>
      </c>
    </row>
    <row r="4617" spans="1:3">
      <c r="A4617" s="17">
        <v>41613</v>
      </c>
      <c r="B4617" s="7">
        <v>15177.49</v>
      </c>
      <c r="C4617" s="9">
        <f t="shared" si="72"/>
        <v>-1.5069551814994142</v>
      </c>
    </row>
    <row r="4618" spans="1:3">
      <c r="A4618" s="17">
        <v>41614</v>
      </c>
      <c r="B4618" s="7">
        <v>15299.86</v>
      </c>
      <c r="C4618" s="9">
        <f t="shared" si="72"/>
        <v>0.80302688775315545</v>
      </c>
    </row>
    <row r="4619" spans="1:3">
      <c r="A4619" s="17">
        <v>41617</v>
      </c>
      <c r="B4619" s="7">
        <v>15650.21</v>
      </c>
      <c r="C4619" s="9">
        <f t="shared" si="72"/>
        <v>2.2640657396758357</v>
      </c>
    </row>
    <row r="4620" spans="1:3">
      <c r="A4620" s="17">
        <v>41618</v>
      </c>
      <c r="B4620" s="7">
        <v>15611.31</v>
      </c>
      <c r="C4620" s="9">
        <f t="shared" si="72"/>
        <v>-0.24886838565389979</v>
      </c>
    </row>
    <row r="4621" spans="1:3">
      <c r="A4621" s="17">
        <v>41619</v>
      </c>
      <c r="B4621" s="7">
        <v>15515.06</v>
      </c>
      <c r="C4621" s="9">
        <f t="shared" si="72"/>
        <v>-0.61844864518150189</v>
      </c>
    </row>
    <row r="4622" spans="1:3">
      <c r="A4622" s="17">
        <v>41620</v>
      </c>
      <c r="B4622" s="7">
        <v>15341.82</v>
      </c>
      <c r="C4622" s="9">
        <f t="shared" si="72"/>
        <v>-1.1228732148875764</v>
      </c>
    </row>
    <row r="4623" spans="1:3">
      <c r="A4623" s="17">
        <v>41621</v>
      </c>
      <c r="B4623" s="7">
        <v>15403.11</v>
      </c>
      <c r="C4623" s="9">
        <f t="shared" si="72"/>
        <v>0.39870041135117162</v>
      </c>
    </row>
    <row r="4624" spans="1:3">
      <c r="A4624" s="17">
        <v>41624</v>
      </c>
      <c r="B4624" s="7">
        <v>15152.91</v>
      </c>
      <c r="C4624" s="9">
        <f t="shared" si="72"/>
        <v>-1.6376844364318188</v>
      </c>
    </row>
    <row r="4625" spans="1:3">
      <c r="A4625" s="17">
        <v>41625</v>
      </c>
      <c r="B4625" s="7">
        <v>15278.63</v>
      </c>
      <c r="C4625" s="9">
        <f t="shared" si="72"/>
        <v>0.82625273143897005</v>
      </c>
    </row>
    <row r="4626" spans="1:3">
      <c r="A4626" s="17">
        <v>41626</v>
      </c>
      <c r="B4626" s="7">
        <v>15587.8</v>
      </c>
      <c r="C4626" s="9">
        <f t="shared" si="72"/>
        <v>2.0033436978966535</v>
      </c>
    </row>
    <row r="4627" spans="1:3">
      <c r="A4627" s="17">
        <v>41627</v>
      </c>
      <c r="B4627" s="7">
        <v>15859.22</v>
      </c>
      <c r="C4627" s="9">
        <f t="shared" si="72"/>
        <v>1.7262477657634889</v>
      </c>
    </row>
    <row r="4628" spans="1:3">
      <c r="A4628" s="17">
        <v>41628</v>
      </c>
      <c r="B4628" s="7">
        <v>15870.42</v>
      </c>
      <c r="C4628" s="9">
        <f t="shared" si="72"/>
        <v>7.0596454703952816E-2</v>
      </c>
    </row>
    <row r="4629" spans="1:3">
      <c r="A4629" s="17">
        <v>41632</v>
      </c>
      <c r="B4629" s="7">
        <v>15889.33</v>
      </c>
      <c r="C4629" s="9">
        <f t="shared" si="72"/>
        <v>0.11908155596049852</v>
      </c>
    </row>
    <row r="4630" spans="1:3">
      <c r="A4630" s="17">
        <v>41633</v>
      </c>
      <c r="B4630" s="7">
        <v>16009.99</v>
      </c>
      <c r="C4630" s="9">
        <f t="shared" si="72"/>
        <v>0.75650876227228991</v>
      </c>
    </row>
    <row r="4631" spans="1:3">
      <c r="A4631" s="17">
        <v>41634</v>
      </c>
      <c r="B4631" s="7">
        <v>16174.44</v>
      </c>
      <c r="C4631" s="9">
        <f t="shared" si="72"/>
        <v>1.0219316059611572</v>
      </c>
    </row>
    <row r="4632" spans="1:3">
      <c r="A4632" s="17">
        <v>41635</v>
      </c>
      <c r="B4632" s="7">
        <v>16178.94</v>
      </c>
      <c r="C4632" s="9">
        <f t="shared" si="72"/>
        <v>2.7817804686947056E-2</v>
      </c>
    </row>
    <row r="4633" spans="1:3">
      <c r="A4633" s="17">
        <v>41638</v>
      </c>
      <c r="B4633" s="7">
        <v>16291.31</v>
      </c>
      <c r="C4633" s="9">
        <f t="shared" si="72"/>
        <v>0.69214403093642574</v>
      </c>
    </row>
    <row r="4634" spans="1:3">
      <c r="A4634" s="17">
        <v>41645</v>
      </c>
      <c r="B4634" s="7">
        <v>15908.88</v>
      </c>
      <c r="C4634" s="9">
        <f t="shared" si="72"/>
        <v>-2.3754392920244172</v>
      </c>
    </row>
    <row r="4635" spans="1:3">
      <c r="A4635" s="17">
        <v>41646</v>
      </c>
      <c r="B4635" s="7">
        <v>15814.37</v>
      </c>
      <c r="C4635" s="9">
        <f t="shared" si="72"/>
        <v>-0.59584235293712595</v>
      </c>
    </row>
    <row r="4636" spans="1:3">
      <c r="A4636" s="17">
        <v>41647</v>
      </c>
      <c r="B4636" s="7">
        <v>16121.45</v>
      </c>
      <c r="C4636" s="9">
        <f t="shared" si="72"/>
        <v>1.9231663040359948</v>
      </c>
    </row>
    <row r="4637" spans="1:3">
      <c r="A4637" s="17">
        <v>41648</v>
      </c>
      <c r="B4637" s="7">
        <v>15880.33</v>
      </c>
      <c r="C4637" s="9">
        <f t="shared" si="72"/>
        <v>-1.506944694590473</v>
      </c>
    </row>
    <row r="4638" spans="1:3">
      <c r="A4638" s="17">
        <v>41649</v>
      </c>
      <c r="B4638" s="7">
        <v>15912.06</v>
      </c>
      <c r="C4638" s="9">
        <f t="shared" si="72"/>
        <v>0.19960758241328591</v>
      </c>
    </row>
    <row r="4639" spans="1:3">
      <c r="A4639" s="17">
        <v>41653</v>
      </c>
      <c r="B4639" s="7">
        <v>15422.4</v>
      </c>
      <c r="C4639" s="9">
        <f t="shared" si="72"/>
        <v>-3.1256314236060234</v>
      </c>
    </row>
    <row r="4640" spans="1:3">
      <c r="A4640" s="17">
        <v>41654</v>
      </c>
      <c r="B4640" s="7">
        <v>15808.73</v>
      </c>
      <c r="C4640" s="9">
        <f t="shared" si="72"/>
        <v>2.4741321041519271</v>
      </c>
    </row>
    <row r="4641" spans="1:3">
      <c r="A4641" s="17">
        <v>41655</v>
      </c>
      <c r="B4641" s="7">
        <v>15747.2</v>
      </c>
      <c r="C4641" s="9">
        <f t="shared" si="72"/>
        <v>-0.38997473995632248</v>
      </c>
    </row>
    <row r="4642" spans="1:3">
      <c r="A4642" s="17">
        <v>41656</v>
      </c>
      <c r="B4642" s="7">
        <v>15734.46</v>
      </c>
      <c r="C4642" s="9">
        <f t="shared" si="72"/>
        <v>-8.0936016051680326E-2</v>
      </c>
    </row>
    <row r="4643" spans="1:3">
      <c r="A4643" s="17">
        <v>41659</v>
      </c>
      <c r="B4643" s="7">
        <v>15641.68</v>
      </c>
      <c r="C4643" s="9">
        <f t="shared" si="72"/>
        <v>-0.59140653008249444</v>
      </c>
    </row>
    <row r="4644" spans="1:3">
      <c r="A4644" s="17">
        <v>41660</v>
      </c>
      <c r="B4644" s="7">
        <v>15795.96</v>
      </c>
      <c r="C4644" s="9">
        <f t="shared" si="72"/>
        <v>0.98150649063608597</v>
      </c>
    </row>
    <row r="4645" spans="1:3">
      <c r="A4645" s="17">
        <v>41661</v>
      </c>
      <c r="B4645" s="7">
        <v>15820.96</v>
      </c>
      <c r="C4645" s="9">
        <f t="shared" si="72"/>
        <v>0.15814320439986318</v>
      </c>
    </row>
    <row r="4646" spans="1:3">
      <c r="A4646" s="17">
        <v>41662</v>
      </c>
      <c r="B4646" s="7">
        <v>15695.89</v>
      </c>
      <c r="C4646" s="9">
        <f t="shared" si="72"/>
        <v>-0.79367485350338995</v>
      </c>
    </row>
    <row r="4647" spans="1:3">
      <c r="A4647" s="17">
        <v>41663</v>
      </c>
      <c r="B4647" s="7">
        <v>15391.56</v>
      </c>
      <c r="C4647" s="9">
        <f t="shared" si="72"/>
        <v>-1.9579587407337229</v>
      </c>
    </row>
    <row r="4648" spans="1:3">
      <c r="A4648" s="17">
        <v>41666</v>
      </c>
      <c r="B4648" s="7">
        <v>15005.73</v>
      </c>
      <c r="C4648" s="9">
        <f t="shared" si="72"/>
        <v>-2.5387179077384303</v>
      </c>
    </row>
    <row r="4649" spans="1:3">
      <c r="A4649" s="17">
        <v>41667</v>
      </c>
      <c r="B4649" s="7">
        <v>14980.16</v>
      </c>
      <c r="C4649" s="9">
        <f t="shared" si="72"/>
        <v>-0.17054692188747111</v>
      </c>
    </row>
    <row r="4650" spans="1:3">
      <c r="A4650" s="17">
        <v>41668</v>
      </c>
      <c r="B4650" s="7">
        <v>15383.91</v>
      </c>
      <c r="C4650" s="9">
        <f t="shared" si="72"/>
        <v>2.6595499095446229</v>
      </c>
    </row>
    <row r="4651" spans="1:3">
      <c r="A4651" s="17">
        <v>41669</v>
      </c>
      <c r="B4651" s="7">
        <v>15007.06</v>
      </c>
      <c r="C4651" s="9">
        <f t="shared" si="72"/>
        <v>-2.4801400995292155</v>
      </c>
    </row>
    <row r="4652" spans="1:3">
      <c r="A4652" s="17">
        <v>41670</v>
      </c>
      <c r="B4652" s="7">
        <v>14914.53</v>
      </c>
      <c r="C4652" s="9">
        <f t="shared" si="72"/>
        <v>-0.61848514706337454</v>
      </c>
    </row>
    <row r="4653" spans="1:3">
      <c r="A4653" s="17">
        <v>41673</v>
      </c>
      <c r="B4653" s="7">
        <v>14619.13</v>
      </c>
      <c r="C4653" s="9">
        <f t="shared" si="72"/>
        <v>-2.000496054237999</v>
      </c>
    </row>
    <row r="4654" spans="1:3">
      <c r="A4654" s="17">
        <v>41674</v>
      </c>
      <c r="B4654" s="7">
        <v>14008.47</v>
      </c>
      <c r="C4654" s="9">
        <f t="shared" si="72"/>
        <v>-4.2668798350510073</v>
      </c>
    </row>
    <row r="4655" spans="1:3">
      <c r="A4655" s="17">
        <v>41675</v>
      </c>
      <c r="B4655" s="7">
        <v>14180.38</v>
      </c>
      <c r="C4655" s="9">
        <f t="shared" si="72"/>
        <v>1.2197172375847387</v>
      </c>
    </row>
    <row r="4656" spans="1:3">
      <c r="A4656" s="17">
        <v>41676</v>
      </c>
      <c r="B4656" s="7">
        <v>14155.12</v>
      </c>
      <c r="C4656" s="9">
        <f t="shared" si="72"/>
        <v>-0.17829229546961756</v>
      </c>
    </row>
    <row r="4657" spans="1:3">
      <c r="A4657" s="17">
        <v>41677</v>
      </c>
      <c r="B4657" s="7">
        <v>14462.41</v>
      </c>
      <c r="C4657" s="9">
        <f t="shared" si="72"/>
        <v>2.1476473412247898</v>
      </c>
    </row>
    <row r="4658" spans="1:3">
      <c r="A4658" s="17">
        <v>41680</v>
      </c>
      <c r="B4658" s="7">
        <v>14718.34</v>
      </c>
      <c r="C4658" s="9">
        <f t="shared" si="72"/>
        <v>1.754146569244952</v>
      </c>
    </row>
    <row r="4659" spans="1:3">
      <c r="A4659" s="17">
        <v>41682</v>
      </c>
      <c r="B4659" s="7">
        <v>14800.06</v>
      </c>
      <c r="C4659" s="9">
        <f t="shared" si="72"/>
        <v>0.5536899613517221</v>
      </c>
    </row>
    <row r="4660" spans="1:3">
      <c r="A4660" s="17">
        <v>41683</v>
      </c>
      <c r="B4660" s="7">
        <v>14534.74</v>
      </c>
      <c r="C4660" s="9">
        <f t="shared" si="72"/>
        <v>-1.808958882195455</v>
      </c>
    </row>
    <row r="4661" spans="1:3">
      <c r="A4661" s="17">
        <v>41684</v>
      </c>
      <c r="B4661" s="7">
        <v>14313.03</v>
      </c>
      <c r="C4661" s="9">
        <f t="shared" si="72"/>
        <v>-1.537133479742181</v>
      </c>
    </row>
    <row r="4662" spans="1:3">
      <c r="A4662" s="17">
        <v>41687</v>
      </c>
      <c r="B4662" s="7">
        <v>14393.11</v>
      </c>
      <c r="C4662" s="9">
        <f t="shared" si="72"/>
        <v>0.55793086588433738</v>
      </c>
    </row>
    <row r="4663" spans="1:3">
      <c r="A4663" s="17">
        <v>41688</v>
      </c>
      <c r="B4663" s="7">
        <v>14843.24</v>
      </c>
      <c r="C4663" s="9">
        <f t="shared" si="72"/>
        <v>3.0794922894559207</v>
      </c>
    </row>
    <row r="4664" spans="1:3">
      <c r="A4664" s="17">
        <v>41689</v>
      </c>
      <c r="B4664" s="7">
        <v>14766.53</v>
      </c>
      <c r="C4664" s="9">
        <f t="shared" si="72"/>
        <v>-0.51814094887880913</v>
      </c>
    </row>
    <row r="4665" spans="1:3">
      <c r="A4665" s="17">
        <v>41690</v>
      </c>
      <c r="B4665" s="7">
        <v>14449.18</v>
      </c>
      <c r="C4665" s="9">
        <f t="shared" si="72"/>
        <v>-2.1725467717741864</v>
      </c>
    </row>
    <row r="4666" spans="1:3">
      <c r="A4666" s="17">
        <v>41691</v>
      </c>
      <c r="B4666" s="7">
        <v>14865.67</v>
      </c>
      <c r="C4666" s="9">
        <f t="shared" si="72"/>
        <v>2.841686220845574</v>
      </c>
    </row>
    <row r="4667" spans="1:3">
      <c r="A4667" s="17">
        <v>41694</v>
      </c>
      <c r="B4667" s="7">
        <v>14837.68</v>
      </c>
      <c r="C4667" s="9">
        <f t="shared" si="72"/>
        <v>-0.18846364658990922</v>
      </c>
    </row>
    <row r="4668" spans="1:3">
      <c r="A4668" s="17">
        <v>41695</v>
      </c>
      <c r="B4668" s="7">
        <v>15051.6</v>
      </c>
      <c r="C4668" s="9">
        <f t="shared" si="72"/>
        <v>1.431440655053251</v>
      </c>
    </row>
    <row r="4669" spans="1:3">
      <c r="A4669" s="17">
        <v>41696</v>
      </c>
      <c r="B4669" s="7">
        <v>14970.97</v>
      </c>
      <c r="C4669" s="9">
        <f t="shared" si="72"/>
        <v>-0.5371305244956659</v>
      </c>
    </row>
    <row r="4670" spans="1:3">
      <c r="A4670" s="17">
        <v>41697</v>
      </c>
      <c r="B4670" s="7">
        <v>14923.11</v>
      </c>
      <c r="C4670" s="9">
        <f t="shared" si="72"/>
        <v>-0.32019744973545983</v>
      </c>
    </row>
    <row r="4671" spans="1:3">
      <c r="A4671" s="17">
        <v>41698</v>
      </c>
      <c r="B4671" s="7">
        <v>14841.07</v>
      </c>
      <c r="C4671" s="9">
        <f t="shared" si="72"/>
        <v>-0.55126805283247649</v>
      </c>
    </row>
    <row r="4672" spans="1:3">
      <c r="A4672" s="17">
        <v>41701</v>
      </c>
      <c r="B4672" s="7">
        <v>14652.23</v>
      </c>
      <c r="C4672" s="9">
        <f t="shared" si="72"/>
        <v>-1.2805795256795705</v>
      </c>
    </row>
    <row r="4673" spans="1:3">
      <c r="A4673" s="17">
        <v>41702</v>
      </c>
      <c r="B4673" s="7">
        <v>14721.48</v>
      </c>
      <c r="C4673" s="9">
        <f t="shared" si="72"/>
        <v>0.47151094157751317</v>
      </c>
    </row>
    <row r="4674" spans="1:3">
      <c r="A4674" s="17">
        <v>41703</v>
      </c>
      <c r="B4674" s="7">
        <v>14897.63</v>
      </c>
      <c r="C4674" s="9">
        <f t="shared" si="72"/>
        <v>1.1894488172446316</v>
      </c>
    </row>
    <row r="4675" spans="1:3">
      <c r="A4675" s="17">
        <v>41704</v>
      </c>
      <c r="B4675" s="7">
        <v>15134.75</v>
      </c>
      <c r="C4675" s="9">
        <f t="shared" si="72"/>
        <v>1.5791284435351827</v>
      </c>
    </row>
    <row r="4676" spans="1:3">
      <c r="A4676" s="17">
        <v>41705</v>
      </c>
      <c r="B4676" s="7">
        <v>15274.07</v>
      </c>
      <c r="C4676" s="9">
        <f t="shared" si="72"/>
        <v>0.91631950744783808</v>
      </c>
    </row>
    <row r="4677" spans="1:3">
      <c r="A4677" s="17">
        <v>41708</v>
      </c>
      <c r="B4677" s="7">
        <v>15120.14</v>
      </c>
      <c r="C4677" s="9">
        <f t="shared" ref="C4677:C4740" si="73">100*(LN(B4677)-LN(B4676))</f>
        <v>-1.0128989439332159</v>
      </c>
    </row>
    <row r="4678" spans="1:3">
      <c r="A4678" s="17">
        <v>41709</v>
      </c>
      <c r="B4678" s="7">
        <v>15224.11</v>
      </c>
      <c r="C4678" s="9">
        <f t="shared" si="73"/>
        <v>0.68527254334913579</v>
      </c>
    </row>
    <row r="4679" spans="1:3">
      <c r="A4679" s="17">
        <v>41710</v>
      </c>
      <c r="B4679" s="7">
        <v>14830.39</v>
      </c>
      <c r="C4679" s="9">
        <f t="shared" si="73"/>
        <v>-2.6201901552713736</v>
      </c>
    </row>
    <row r="4680" spans="1:3">
      <c r="A4680" s="17">
        <v>41711</v>
      </c>
      <c r="B4680" s="7">
        <v>14815.98</v>
      </c>
      <c r="C4680" s="9">
        <f t="shared" si="73"/>
        <v>-9.7212583765404759E-2</v>
      </c>
    </row>
    <row r="4681" spans="1:3">
      <c r="A4681" s="17">
        <v>41712</v>
      </c>
      <c r="B4681" s="7">
        <v>14327.66</v>
      </c>
      <c r="C4681" s="9">
        <f t="shared" si="73"/>
        <v>-3.3514393293957667</v>
      </c>
    </row>
    <row r="4682" spans="1:3">
      <c r="A4682" s="17">
        <v>41715</v>
      </c>
      <c r="B4682" s="7">
        <v>14277.67</v>
      </c>
      <c r="C4682" s="9">
        <f t="shared" si="73"/>
        <v>-0.34951563845133649</v>
      </c>
    </row>
    <row r="4683" spans="1:3">
      <c r="A4683" s="17">
        <v>41716</v>
      </c>
      <c r="B4683" s="7">
        <v>14411.27</v>
      </c>
      <c r="C4683" s="9">
        <f t="shared" si="73"/>
        <v>0.93137610362976631</v>
      </c>
    </row>
    <row r="4684" spans="1:3">
      <c r="A4684" s="17">
        <v>41717</v>
      </c>
      <c r="B4684" s="7">
        <v>14462.52</v>
      </c>
      <c r="C4684" s="9">
        <f t="shared" si="73"/>
        <v>0.35499360368849153</v>
      </c>
    </row>
    <row r="4685" spans="1:3">
      <c r="A4685" s="17">
        <v>41718</v>
      </c>
      <c r="B4685" s="7">
        <v>14224.23</v>
      </c>
      <c r="C4685" s="9">
        <f t="shared" si="73"/>
        <v>-1.6613626911027524</v>
      </c>
    </row>
    <row r="4686" spans="1:3">
      <c r="A4686" s="17">
        <v>41722</v>
      </c>
      <c r="B4686" s="7">
        <v>14475.3</v>
      </c>
      <c r="C4686" s="9">
        <f t="shared" si="73"/>
        <v>1.7496900138304738</v>
      </c>
    </row>
    <row r="4687" spans="1:3">
      <c r="A4687" s="17">
        <v>41723</v>
      </c>
      <c r="B4687" s="7">
        <v>14423.19</v>
      </c>
      <c r="C4687" s="9">
        <f t="shared" si="73"/>
        <v>-0.36064207146964122</v>
      </c>
    </row>
    <row r="4688" spans="1:3">
      <c r="A4688" s="17">
        <v>41724</v>
      </c>
      <c r="B4688" s="7">
        <v>14477.16</v>
      </c>
      <c r="C4688" s="9">
        <f t="shared" si="73"/>
        <v>0.37349072061765298</v>
      </c>
    </row>
    <row r="4689" spans="1:3">
      <c r="A4689" s="17">
        <v>41725</v>
      </c>
      <c r="B4689" s="7">
        <v>14622.89</v>
      </c>
      <c r="C4689" s="9">
        <f t="shared" si="73"/>
        <v>1.0015874080851361</v>
      </c>
    </row>
    <row r="4690" spans="1:3">
      <c r="A4690" s="17">
        <v>41726</v>
      </c>
      <c r="B4690" s="7">
        <v>14696.03</v>
      </c>
      <c r="C4690" s="9">
        <f t="shared" si="73"/>
        <v>0.4989280077319691</v>
      </c>
    </row>
    <row r="4691" spans="1:3">
      <c r="A4691" s="17">
        <v>41729</v>
      </c>
      <c r="B4691" s="7">
        <v>14827.83</v>
      </c>
      <c r="C4691" s="9">
        <f t="shared" si="73"/>
        <v>0.89284311438895259</v>
      </c>
    </row>
    <row r="4692" spans="1:3">
      <c r="A4692" s="17">
        <v>41730</v>
      </c>
      <c r="B4692" s="7">
        <v>14791.99</v>
      </c>
      <c r="C4692" s="9">
        <f t="shared" si="73"/>
        <v>-0.24200023829408224</v>
      </c>
    </row>
    <row r="4693" spans="1:3">
      <c r="A4693" s="17">
        <v>41731</v>
      </c>
      <c r="B4693" s="7">
        <v>14946.32</v>
      </c>
      <c r="C4693" s="9">
        <f t="shared" si="73"/>
        <v>1.0379297646219143</v>
      </c>
    </row>
    <row r="4694" spans="1:3">
      <c r="A4694" s="17">
        <v>41732</v>
      </c>
      <c r="B4694" s="7">
        <v>15071.88</v>
      </c>
      <c r="C4694" s="9">
        <f t="shared" si="73"/>
        <v>0.83656403291616499</v>
      </c>
    </row>
    <row r="4695" spans="1:3">
      <c r="A4695" s="17">
        <v>41733</v>
      </c>
      <c r="B4695" s="7">
        <v>15063.77</v>
      </c>
      <c r="C4695" s="9">
        <f t="shared" si="73"/>
        <v>-5.382329696406174E-2</v>
      </c>
    </row>
    <row r="4696" spans="1:3">
      <c r="A4696" s="17">
        <v>41736</v>
      </c>
      <c r="B4696" s="7">
        <v>14808.85</v>
      </c>
      <c r="C4696" s="9">
        <f t="shared" si="73"/>
        <v>-1.7067548020786916</v>
      </c>
    </row>
    <row r="4697" spans="1:3">
      <c r="A4697" s="17">
        <v>41737</v>
      </c>
      <c r="B4697" s="7">
        <v>14606.88</v>
      </c>
      <c r="C4697" s="9">
        <f t="shared" si="73"/>
        <v>-1.3732324432785603</v>
      </c>
    </row>
    <row r="4698" spans="1:3">
      <c r="A4698" s="17">
        <v>41738</v>
      </c>
      <c r="B4698" s="7">
        <v>14299.69</v>
      </c>
      <c r="C4698" s="9">
        <f t="shared" si="73"/>
        <v>-2.1254791886454072</v>
      </c>
    </row>
    <row r="4699" spans="1:3">
      <c r="A4699" s="17">
        <v>41739</v>
      </c>
      <c r="B4699" s="7">
        <v>14300.12</v>
      </c>
      <c r="C4699" s="9">
        <f t="shared" si="73"/>
        <v>3.0070129838577486E-3</v>
      </c>
    </row>
    <row r="4700" spans="1:3">
      <c r="A4700" s="17">
        <v>41740</v>
      </c>
      <c r="B4700" s="7">
        <v>13960.05</v>
      </c>
      <c r="C4700" s="9">
        <f t="shared" si="73"/>
        <v>-2.4068249849340972</v>
      </c>
    </row>
    <row r="4701" spans="1:3">
      <c r="A4701" s="17">
        <v>41743</v>
      </c>
      <c r="B4701" s="7">
        <v>13910.16</v>
      </c>
      <c r="C4701" s="9">
        <f t="shared" si="73"/>
        <v>-0.35801706043301351</v>
      </c>
    </row>
    <row r="4702" spans="1:3">
      <c r="A4702" s="17">
        <v>41744</v>
      </c>
      <c r="B4702" s="7">
        <v>13996.81</v>
      </c>
      <c r="C4702" s="9">
        <f t="shared" si="73"/>
        <v>0.62099381236464524</v>
      </c>
    </row>
    <row r="4703" spans="1:3">
      <c r="A4703" s="17">
        <v>41745</v>
      </c>
      <c r="B4703" s="7">
        <v>14417.68</v>
      </c>
      <c r="C4703" s="9">
        <f t="shared" si="73"/>
        <v>2.9625784747942419</v>
      </c>
    </row>
    <row r="4704" spans="1:3">
      <c r="A4704" s="17">
        <v>41746</v>
      </c>
      <c r="B4704" s="7">
        <v>14417.53</v>
      </c>
      <c r="C4704" s="9">
        <f t="shared" si="73"/>
        <v>-1.0403947117154644E-3</v>
      </c>
    </row>
    <row r="4705" spans="1:3">
      <c r="A4705" s="17">
        <v>41747</v>
      </c>
      <c r="B4705" s="7">
        <v>14516.27</v>
      </c>
      <c r="C4705" s="9">
        <f t="shared" si="73"/>
        <v>0.68252620333328906</v>
      </c>
    </row>
    <row r="4706" spans="1:3">
      <c r="A4706" s="17">
        <v>41750</v>
      </c>
      <c r="B4706" s="7">
        <v>14512.38</v>
      </c>
      <c r="C4706" s="9">
        <f t="shared" si="73"/>
        <v>-2.6801108720420075E-2</v>
      </c>
    </row>
    <row r="4707" spans="1:3">
      <c r="A4707" s="17">
        <v>41751</v>
      </c>
      <c r="B4707" s="7">
        <v>14388.77</v>
      </c>
      <c r="C4707" s="9">
        <f t="shared" si="73"/>
        <v>-0.85540370349974637</v>
      </c>
    </row>
    <row r="4708" spans="1:3">
      <c r="A4708" s="17">
        <v>41752</v>
      </c>
      <c r="B4708" s="7">
        <v>14546.27</v>
      </c>
      <c r="C4708" s="9">
        <f t="shared" si="73"/>
        <v>1.0886562143037182</v>
      </c>
    </row>
    <row r="4709" spans="1:3">
      <c r="A4709" s="17">
        <v>41753</v>
      </c>
      <c r="B4709" s="7">
        <v>14404.99</v>
      </c>
      <c r="C4709" s="9">
        <f t="shared" si="73"/>
        <v>-0.97599290311638498</v>
      </c>
    </row>
    <row r="4710" spans="1:3">
      <c r="A4710" s="17">
        <v>41754</v>
      </c>
      <c r="B4710" s="7">
        <v>14429.26</v>
      </c>
      <c r="C4710" s="9">
        <f t="shared" si="73"/>
        <v>0.16834150866795738</v>
      </c>
    </row>
    <row r="4711" spans="1:3">
      <c r="A4711" s="17">
        <v>41757</v>
      </c>
      <c r="B4711" s="7">
        <v>14288.23</v>
      </c>
      <c r="C4711" s="9">
        <f t="shared" si="73"/>
        <v>-0.98219679905362511</v>
      </c>
    </row>
    <row r="4712" spans="1:3">
      <c r="A4712" s="17">
        <v>41759</v>
      </c>
      <c r="B4712" s="7">
        <v>14304.11</v>
      </c>
      <c r="C4712" s="9">
        <f t="shared" si="73"/>
        <v>0.11107871291962113</v>
      </c>
    </row>
    <row r="4713" spans="1:3">
      <c r="A4713" s="17">
        <v>41760</v>
      </c>
      <c r="B4713" s="7">
        <v>14485.13</v>
      </c>
      <c r="C4713" s="9">
        <f t="shared" si="73"/>
        <v>1.2575697424370702</v>
      </c>
    </row>
    <row r="4714" spans="1:3">
      <c r="A4714" s="17">
        <v>41761</v>
      </c>
      <c r="B4714" s="7">
        <v>14457.51</v>
      </c>
      <c r="C4714" s="9">
        <f t="shared" si="73"/>
        <v>-0.19086032500439387</v>
      </c>
    </row>
    <row r="4715" spans="1:3">
      <c r="A4715" s="17">
        <v>41766</v>
      </c>
      <c r="B4715" s="7">
        <v>14033.45</v>
      </c>
      <c r="C4715" s="9">
        <f t="shared" si="73"/>
        <v>-2.9770237207653594</v>
      </c>
    </row>
    <row r="4716" spans="1:3">
      <c r="A4716" s="17">
        <v>41767</v>
      </c>
      <c r="B4716" s="7">
        <v>14163.78</v>
      </c>
      <c r="C4716" s="9">
        <f t="shared" si="73"/>
        <v>0.92442362686693258</v>
      </c>
    </row>
    <row r="4717" spans="1:3">
      <c r="A4717" s="17">
        <v>41768</v>
      </c>
      <c r="B4717" s="7">
        <v>14199.59</v>
      </c>
      <c r="C4717" s="9">
        <f t="shared" si="73"/>
        <v>0.25250891574071233</v>
      </c>
    </row>
    <row r="4718" spans="1:3">
      <c r="A4718" s="17">
        <v>41771</v>
      </c>
      <c r="B4718" s="7">
        <v>14149.52</v>
      </c>
      <c r="C4718" s="9">
        <f t="shared" si="73"/>
        <v>-0.35323896985488545</v>
      </c>
    </row>
    <row r="4719" spans="1:3">
      <c r="A4719" s="17">
        <v>41772</v>
      </c>
      <c r="B4719" s="7">
        <v>14425.44</v>
      </c>
      <c r="C4719" s="9">
        <f t="shared" si="73"/>
        <v>1.9312613276232682</v>
      </c>
    </row>
    <row r="4720" spans="1:3">
      <c r="A4720" s="17">
        <v>41773</v>
      </c>
      <c r="B4720" s="7">
        <v>14405.76</v>
      </c>
      <c r="C4720" s="9">
        <f t="shared" si="73"/>
        <v>-0.13651879253409049</v>
      </c>
    </row>
    <row r="4721" spans="1:3">
      <c r="A4721" s="17">
        <v>41774</v>
      </c>
      <c r="B4721" s="7">
        <v>14298.21</v>
      </c>
      <c r="C4721" s="9">
        <f t="shared" si="73"/>
        <v>-0.74937719976162498</v>
      </c>
    </row>
    <row r="4722" spans="1:3">
      <c r="A4722" s="17">
        <v>41775</v>
      </c>
      <c r="B4722" s="7">
        <v>14096.59</v>
      </c>
      <c r="C4722" s="9">
        <f t="shared" si="73"/>
        <v>-1.4201430442142282</v>
      </c>
    </row>
    <row r="4723" spans="1:3">
      <c r="A4723" s="17">
        <v>41778</v>
      </c>
      <c r="B4723" s="7">
        <v>14006.44</v>
      </c>
      <c r="C4723" s="9">
        <f t="shared" si="73"/>
        <v>-0.64157003158289427</v>
      </c>
    </row>
    <row r="4724" spans="1:3">
      <c r="A4724" s="17">
        <v>41779</v>
      </c>
      <c r="B4724" s="7">
        <v>14075.25</v>
      </c>
      <c r="C4724" s="9">
        <f t="shared" si="73"/>
        <v>0.49007120096611345</v>
      </c>
    </row>
    <row r="4725" spans="1:3">
      <c r="A4725" s="17">
        <v>41780</v>
      </c>
      <c r="B4725" s="7">
        <v>14042.17</v>
      </c>
      <c r="C4725" s="9">
        <f t="shared" si="73"/>
        <v>-0.23529907980517351</v>
      </c>
    </row>
    <row r="4726" spans="1:3">
      <c r="A4726" s="17">
        <v>41781</v>
      </c>
      <c r="B4726" s="7">
        <v>14337.79</v>
      </c>
      <c r="C4726" s="9">
        <f t="shared" si="73"/>
        <v>2.083376386992164</v>
      </c>
    </row>
    <row r="4727" spans="1:3">
      <c r="A4727" s="17">
        <v>41782</v>
      </c>
      <c r="B4727" s="7">
        <v>14462.17</v>
      </c>
      <c r="C4727" s="9">
        <f t="shared" si="73"/>
        <v>0.86375656984376548</v>
      </c>
    </row>
    <row r="4728" spans="1:3">
      <c r="A4728" s="17">
        <v>41785</v>
      </c>
      <c r="B4728" s="7">
        <v>14602.52</v>
      </c>
      <c r="C4728" s="9">
        <f t="shared" si="73"/>
        <v>0.96578419322153053</v>
      </c>
    </row>
    <row r="4729" spans="1:3">
      <c r="A4729" s="17">
        <v>41786</v>
      </c>
      <c r="B4729" s="7">
        <v>14681.72</v>
      </c>
      <c r="C4729" s="9">
        <f t="shared" si="73"/>
        <v>0.54090659756020898</v>
      </c>
    </row>
    <row r="4730" spans="1:3">
      <c r="A4730" s="17">
        <v>41787</v>
      </c>
      <c r="B4730" s="7">
        <v>14670.95</v>
      </c>
      <c r="C4730" s="9">
        <f t="shared" si="73"/>
        <v>-7.3383446775565631E-2</v>
      </c>
    </row>
    <row r="4731" spans="1:3">
      <c r="A4731" s="17">
        <v>41788</v>
      </c>
      <c r="B4731" s="7">
        <v>14681.72</v>
      </c>
      <c r="C4731" s="9">
        <f t="shared" si="73"/>
        <v>7.3383446775565631E-2</v>
      </c>
    </row>
    <row r="4732" spans="1:3">
      <c r="A4732" s="17">
        <v>41789</v>
      </c>
      <c r="B4732" s="7">
        <v>14632.38</v>
      </c>
      <c r="C4732" s="9">
        <f t="shared" si="73"/>
        <v>-0.33663013084730409</v>
      </c>
    </row>
    <row r="4733" spans="1:3">
      <c r="A4733" s="17">
        <v>41792</v>
      </c>
      <c r="B4733" s="7">
        <v>14935.92</v>
      </c>
      <c r="C4733" s="9">
        <f t="shared" si="73"/>
        <v>2.0532168811675078</v>
      </c>
    </row>
    <row r="4734" spans="1:3">
      <c r="A4734" s="17">
        <v>41793</v>
      </c>
      <c r="B4734" s="7">
        <v>15034.25</v>
      </c>
      <c r="C4734" s="9">
        <f t="shared" si="73"/>
        <v>0.65618815526597984</v>
      </c>
    </row>
    <row r="4735" spans="1:3">
      <c r="A4735" s="17">
        <v>41794</v>
      </c>
      <c r="B4735" s="7">
        <v>15067.96</v>
      </c>
      <c r="C4735" s="9">
        <f t="shared" si="73"/>
        <v>0.22397036025960659</v>
      </c>
    </row>
    <row r="4736" spans="1:3">
      <c r="A4736" s="17">
        <v>41795</v>
      </c>
      <c r="B4736" s="7">
        <v>15079.37</v>
      </c>
      <c r="C4736" s="9">
        <f t="shared" si="73"/>
        <v>7.5694932485248501E-2</v>
      </c>
    </row>
    <row r="4737" spans="1:3">
      <c r="A4737" s="17">
        <v>41796</v>
      </c>
      <c r="B4737" s="7">
        <v>15077.24</v>
      </c>
      <c r="C4737" s="9">
        <f t="shared" si="73"/>
        <v>-1.4126256257185332E-2</v>
      </c>
    </row>
    <row r="4738" spans="1:3">
      <c r="A4738" s="17">
        <v>41799</v>
      </c>
      <c r="B4738" s="7">
        <v>15124</v>
      </c>
      <c r="C4738" s="9">
        <f t="shared" si="73"/>
        <v>0.30965640724680554</v>
      </c>
    </row>
    <row r="4739" spans="1:3">
      <c r="A4739" s="17">
        <v>41800</v>
      </c>
      <c r="B4739" s="7">
        <v>14994.8</v>
      </c>
      <c r="C4739" s="9">
        <f t="shared" si="73"/>
        <v>-0.85794116959228006</v>
      </c>
    </row>
    <row r="4740" spans="1:3">
      <c r="A4740" s="17">
        <v>41801</v>
      </c>
      <c r="B4740" s="7">
        <v>15069.48</v>
      </c>
      <c r="C4740" s="9">
        <f t="shared" si="73"/>
        <v>0.49680320699625469</v>
      </c>
    </row>
    <row r="4741" spans="1:3">
      <c r="A4741" s="17">
        <v>41802</v>
      </c>
      <c r="B4741" s="7">
        <v>14973.53</v>
      </c>
      <c r="C4741" s="9">
        <f t="shared" ref="C4741:C4804" si="74">100*(LN(B4741)-LN(B4740))</f>
        <v>-0.63875308255845198</v>
      </c>
    </row>
    <row r="4742" spans="1:3">
      <c r="A4742" s="17">
        <v>41803</v>
      </c>
      <c r="B4742" s="7">
        <v>15097.84</v>
      </c>
      <c r="C4742" s="9">
        <f t="shared" si="74"/>
        <v>0.82677116540157414</v>
      </c>
    </row>
    <row r="4743" spans="1:3">
      <c r="A4743" s="17">
        <v>41806</v>
      </c>
      <c r="B4743" s="7">
        <v>14933.29</v>
      </c>
      <c r="C4743" s="9">
        <f t="shared" si="74"/>
        <v>-1.0958738268252333</v>
      </c>
    </row>
    <row r="4744" spans="1:3">
      <c r="A4744" s="17">
        <v>41807</v>
      </c>
      <c r="B4744" s="7">
        <v>14975.97</v>
      </c>
      <c r="C4744" s="9">
        <f t="shared" si="74"/>
        <v>0.28539675651959584</v>
      </c>
    </row>
    <row r="4745" spans="1:3">
      <c r="A4745" s="17">
        <v>41808</v>
      </c>
      <c r="B4745" s="7">
        <v>15115.8</v>
      </c>
      <c r="C4745" s="9">
        <f t="shared" si="74"/>
        <v>0.92936378581160994</v>
      </c>
    </row>
    <row r="4746" spans="1:3">
      <c r="A4746" s="17">
        <v>41809</v>
      </c>
      <c r="B4746" s="7">
        <v>15361.16</v>
      </c>
      <c r="C4746" s="9">
        <f t="shared" si="74"/>
        <v>1.6101691315087763</v>
      </c>
    </row>
    <row r="4747" spans="1:3">
      <c r="A4747" s="17">
        <v>41810</v>
      </c>
      <c r="B4747" s="7">
        <v>15349.42</v>
      </c>
      <c r="C4747" s="9">
        <f t="shared" si="74"/>
        <v>-7.645573982575371E-2</v>
      </c>
    </row>
    <row r="4748" spans="1:3">
      <c r="A4748" s="17">
        <v>41813</v>
      </c>
      <c r="B4748" s="7">
        <v>15369.28</v>
      </c>
      <c r="C4748" s="9">
        <f t="shared" si="74"/>
        <v>0.12930236479427037</v>
      </c>
    </row>
    <row r="4749" spans="1:3">
      <c r="A4749" s="17">
        <v>41814</v>
      </c>
      <c r="B4749" s="7">
        <v>15376.24</v>
      </c>
      <c r="C4749" s="9">
        <f t="shared" si="74"/>
        <v>4.5274889602708868E-2</v>
      </c>
    </row>
    <row r="4750" spans="1:3">
      <c r="A4750" s="17">
        <v>41815</v>
      </c>
      <c r="B4750" s="7">
        <v>15266.61</v>
      </c>
      <c r="C4750" s="9">
        <f t="shared" si="74"/>
        <v>-0.71553701922688617</v>
      </c>
    </row>
    <row r="4751" spans="1:3">
      <c r="A4751" s="17">
        <v>41816</v>
      </c>
      <c r="B4751" s="7">
        <v>15308.49</v>
      </c>
      <c r="C4751" s="9">
        <f t="shared" si="74"/>
        <v>0.27394858032643299</v>
      </c>
    </row>
    <row r="4752" spans="1:3">
      <c r="A4752" s="17">
        <v>41817</v>
      </c>
      <c r="B4752" s="7">
        <v>15095</v>
      </c>
      <c r="C4752" s="9">
        <f t="shared" si="74"/>
        <v>-1.4044013299210789</v>
      </c>
    </row>
    <row r="4753" spans="1:3">
      <c r="A4753" s="17">
        <v>41820</v>
      </c>
      <c r="B4753" s="7">
        <v>15162.1</v>
      </c>
      <c r="C4753" s="9">
        <f t="shared" si="74"/>
        <v>0.44353298895192239</v>
      </c>
    </row>
    <row r="4754" spans="1:3">
      <c r="A4754" s="17">
        <v>41821</v>
      </c>
      <c r="B4754" s="7">
        <v>15326.2</v>
      </c>
      <c r="C4754" s="9">
        <f t="shared" si="74"/>
        <v>1.0764889134176059</v>
      </c>
    </row>
    <row r="4755" spans="1:3">
      <c r="A4755" s="17">
        <v>41822</v>
      </c>
      <c r="B4755" s="7">
        <v>15369.97</v>
      </c>
      <c r="C4755" s="9">
        <f t="shared" si="74"/>
        <v>0.28518235118415447</v>
      </c>
    </row>
    <row r="4756" spans="1:3">
      <c r="A4756" s="17">
        <v>41823</v>
      </c>
      <c r="B4756" s="7">
        <v>15348.29</v>
      </c>
      <c r="C4756" s="9">
        <f t="shared" si="74"/>
        <v>-0.1411538518111044</v>
      </c>
    </row>
    <row r="4757" spans="1:3">
      <c r="A4757" s="17">
        <v>41824</v>
      </c>
      <c r="B4757" s="7">
        <v>15437.13</v>
      </c>
      <c r="C4757" s="9">
        <f t="shared" si="74"/>
        <v>0.57715793134054394</v>
      </c>
    </row>
    <row r="4758" spans="1:3">
      <c r="A4758" s="17">
        <v>41827</v>
      </c>
      <c r="B4758" s="7">
        <v>15379.44</v>
      </c>
      <c r="C4758" s="9">
        <f t="shared" si="74"/>
        <v>-0.37440939983053312</v>
      </c>
    </row>
    <row r="4759" spans="1:3">
      <c r="A4759" s="17">
        <v>41828</v>
      </c>
      <c r="B4759" s="7">
        <v>15314.41</v>
      </c>
      <c r="C4759" s="9">
        <f t="shared" si="74"/>
        <v>-0.42373372712294355</v>
      </c>
    </row>
    <row r="4760" spans="1:3">
      <c r="A4760" s="17">
        <v>41829</v>
      </c>
      <c r="B4760" s="7">
        <v>15302.65</v>
      </c>
      <c r="C4760" s="9">
        <f t="shared" si="74"/>
        <v>-7.6819920517046114E-2</v>
      </c>
    </row>
    <row r="4761" spans="1:3">
      <c r="A4761" s="17">
        <v>41830</v>
      </c>
      <c r="B4761" s="7">
        <v>15216.47</v>
      </c>
      <c r="C4761" s="9">
        <f t="shared" si="74"/>
        <v>-0.56476221505530333</v>
      </c>
    </row>
    <row r="4762" spans="1:3">
      <c r="A4762" s="17">
        <v>41831</v>
      </c>
      <c r="B4762" s="7">
        <v>15164.04</v>
      </c>
      <c r="C4762" s="9">
        <f t="shared" si="74"/>
        <v>-0.34515583873346856</v>
      </c>
    </row>
    <row r="4763" spans="1:3">
      <c r="A4763" s="17">
        <v>41834</v>
      </c>
      <c r="B4763" s="7">
        <v>15296.82</v>
      </c>
      <c r="C4763" s="9">
        <f t="shared" si="74"/>
        <v>0.87181281817159118</v>
      </c>
    </row>
    <row r="4764" spans="1:3">
      <c r="A4764" s="17">
        <v>41835</v>
      </c>
      <c r="B4764" s="7">
        <v>15395.16</v>
      </c>
      <c r="C4764" s="9">
        <f t="shared" si="74"/>
        <v>0.64082106484359969</v>
      </c>
    </row>
    <row r="4765" spans="1:3">
      <c r="A4765" s="17">
        <v>41836</v>
      </c>
      <c r="B4765" s="7">
        <v>15379.3</v>
      </c>
      <c r="C4765" s="9">
        <f t="shared" si="74"/>
        <v>-0.10307249195680157</v>
      </c>
    </row>
    <row r="4766" spans="1:3">
      <c r="A4766" s="17">
        <v>41837</v>
      </c>
      <c r="B4766" s="7">
        <v>15370.26</v>
      </c>
      <c r="C4766" s="9">
        <f t="shared" si="74"/>
        <v>-5.8797590992831772E-2</v>
      </c>
    </row>
    <row r="4767" spans="1:3">
      <c r="A4767" s="17">
        <v>41838</v>
      </c>
      <c r="B4767" s="7">
        <v>15215.71</v>
      </c>
      <c r="C4767" s="9">
        <f t="shared" si="74"/>
        <v>-1.0106026741667051</v>
      </c>
    </row>
    <row r="4768" spans="1:3">
      <c r="A4768" s="17">
        <v>41842</v>
      </c>
      <c r="B4768" s="7">
        <v>15343.28</v>
      </c>
      <c r="C4768" s="9">
        <f t="shared" si="74"/>
        <v>0.83491464250542435</v>
      </c>
    </row>
    <row r="4769" spans="1:3">
      <c r="A4769" s="17">
        <v>41843</v>
      </c>
      <c r="B4769" s="7">
        <v>15328.56</v>
      </c>
      <c r="C4769" s="9">
        <f t="shared" si="74"/>
        <v>-9.5983815318056998E-2</v>
      </c>
    </row>
    <row r="4770" spans="1:3">
      <c r="A4770" s="17">
        <v>41844</v>
      </c>
      <c r="B4770" s="7">
        <v>15284.42</v>
      </c>
      <c r="C4770" s="9">
        <f t="shared" si="74"/>
        <v>-0.28837460834569839</v>
      </c>
    </row>
    <row r="4771" spans="1:3">
      <c r="A4771" s="17">
        <v>41845</v>
      </c>
      <c r="B4771" s="7">
        <v>15457.87</v>
      </c>
      <c r="C4771" s="9">
        <f t="shared" si="74"/>
        <v>1.1284249840022298</v>
      </c>
    </row>
    <row r="4772" spans="1:3">
      <c r="A4772" s="17">
        <v>41848</v>
      </c>
      <c r="B4772" s="7">
        <v>15529.4</v>
      </c>
      <c r="C4772" s="9">
        <f t="shared" si="74"/>
        <v>0.46167427495884539</v>
      </c>
    </row>
    <row r="4773" spans="1:3">
      <c r="A4773" s="17">
        <v>41849</v>
      </c>
      <c r="B4773" s="7">
        <v>15618.07</v>
      </c>
      <c r="C4773" s="9">
        <f t="shared" si="74"/>
        <v>0.56935757243223861</v>
      </c>
    </row>
    <row r="4774" spans="1:3">
      <c r="A4774" s="17">
        <v>41850</v>
      </c>
      <c r="B4774" s="7">
        <v>15646.23</v>
      </c>
      <c r="C4774" s="9">
        <f t="shared" si="74"/>
        <v>0.18014161593367106</v>
      </c>
    </row>
    <row r="4775" spans="1:3">
      <c r="A4775" s="17">
        <v>41851</v>
      </c>
      <c r="B4775" s="7">
        <v>15620.77</v>
      </c>
      <c r="C4775" s="9">
        <f t="shared" si="74"/>
        <v>-0.16285544265244312</v>
      </c>
    </row>
    <row r="4776" spans="1:3">
      <c r="A4776" s="17">
        <v>41852</v>
      </c>
      <c r="B4776" s="7">
        <v>15523.11</v>
      </c>
      <c r="C4776" s="9">
        <f t="shared" si="74"/>
        <v>-0.62715576928926708</v>
      </c>
    </row>
    <row r="4777" spans="1:3">
      <c r="A4777" s="17">
        <v>41855</v>
      </c>
      <c r="B4777" s="7">
        <v>15474.5</v>
      </c>
      <c r="C4777" s="9">
        <f t="shared" si="74"/>
        <v>-0.31363734073295291</v>
      </c>
    </row>
    <row r="4778" spans="1:3">
      <c r="A4778" s="17">
        <v>41856</v>
      </c>
      <c r="B4778" s="7">
        <v>15320.31</v>
      </c>
      <c r="C4778" s="9">
        <f t="shared" si="74"/>
        <v>-1.0014108776301711</v>
      </c>
    </row>
    <row r="4779" spans="1:3">
      <c r="A4779" s="17">
        <v>41857</v>
      </c>
      <c r="B4779" s="7">
        <v>15159.79</v>
      </c>
      <c r="C4779" s="9">
        <f t="shared" si="74"/>
        <v>-1.0532871219128381</v>
      </c>
    </row>
    <row r="4780" spans="1:3">
      <c r="A4780" s="17">
        <v>41858</v>
      </c>
      <c r="B4780" s="7">
        <v>15232.37</v>
      </c>
      <c r="C4780" s="9">
        <f t="shared" si="74"/>
        <v>0.47762408448370763</v>
      </c>
    </row>
    <row r="4781" spans="1:3">
      <c r="A4781" s="17">
        <v>41859</v>
      </c>
      <c r="B4781" s="7">
        <v>14778.37</v>
      </c>
      <c r="C4781" s="9">
        <f t="shared" si="74"/>
        <v>-3.0258143449859887</v>
      </c>
    </row>
    <row r="4782" spans="1:3">
      <c r="A4782" s="17">
        <v>41862</v>
      </c>
      <c r="B4782" s="7">
        <v>15130.52</v>
      </c>
      <c r="C4782" s="9">
        <f t="shared" si="74"/>
        <v>2.3549270742856621</v>
      </c>
    </row>
    <row r="4783" spans="1:3">
      <c r="A4783" s="17">
        <v>41863</v>
      </c>
      <c r="B4783" s="7">
        <v>15161.31</v>
      </c>
      <c r="C4783" s="9">
        <f t="shared" si="74"/>
        <v>0.20328920770840142</v>
      </c>
    </row>
    <row r="4784" spans="1:3">
      <c r="A4784" s="17">
        <v>41864</v>
      </c>
      <c r="B4784" s="7">
        <v>15213.63</v>
      </c>
      <c r="C4784" s="9">
        <f t="shared" si="74"/>
        <v>0.34449484833896094</v>
      </c>
    </row>
    <row r="4785" spans="1:3">
      <c r="A4785" s="17">
        <v>41865</v>
      </c>
      <c r="B4785" s="7">
        <v>15314.57</v>
      </c>
      <c r="C4785" s="9">
        <f t="shared" si="74"/>
        <v>0.6612926268079633</v>
      </c>
    </row>
    <row r="4786" spans="1:3">
      <c r="A4786" s="17">
        <v>41866</v>
      </c>
      <c r="B4786" s="7">
        <v>15318.34</v>
      </c>
      <c r="C4786" s="9">
        <f t="shared" si="74"/>
        <v>2.4614050829896428E-2</v>
      </c>
    </row>
    <row r="4787" spans="1:3">
      <c r="A4787" s="17">
        <v>41869</v>
      </c>
      <c r="B4787" s="7">
        <v>15322.6</v>
      </c>
      <c r="C4787" s="9">
        <f t="shared" si="74"/>
        <v>2.7805935636848744E-2</v>
      </c>
    </row>
    <row r="4788" spans="1:3">
      <c r="A4788" s="17">
        <v>41870</v>
      </c>
      <c r="B4788" s="7">
        <v>15449.79</v>
      </c>
      <c r="C4788" s="9">
        <f t="shared" si="74"/>
        <v>0.82665483117771998</v>
      </c>
    </row>
    <row r="4789" spans="1:3">
      <c r="A4789" s="17">
        <v>41871</v>
      </c>
      <c r="B4789" s="7">
        <v>15454.45</v>
      </c>
      <c r="C4789" s="9">
        <f t="shared" si="74"/>
        <v>3.0157674385833388E-2</v>
      </c>
    </row>
    <row r="4790" spans="1:3">
      <c r="A4790" s="17">
        <v>41872</v>
      </c>
      <c r="B4790" s="7">
        <v>15586.2</v>
      </c>
      <c r="C4790" s="9">
        <f t="shared" si="74"/>
        <v>0.84889196055542016</v>
      </c>
    </row>
    <row r="4791" spans="1:3">
      <c r="A4791" s="17">
        <v>41873</v>
      </c>
      <c r="B4791" s="7">
        <v>15539.19</v>
      </c>
      <c r="C4791" s="9">
        <f t="shared" si="74"/>
        <v>-0.30206873388838318</v>
      </c>
    </row>
    <row r="4792" spans="1:3">
      <c r="A4792" s="17">
        <v>41876</v>
      </c>
      <c r="B4792" s="7">
        <v>15613.25</v>
      </c>
      <c r="C4792" s="9">
        <f t="shared" si="74"/>
        <v>0.47546926997341643</v>
      </c>
    </row>
    <row r="4793" spans="1:3">
      <c r="A4793" s="17">
        <v>41877</v>
      </c>
      <c r="B4793" s="7">
        <v>15521.22</v>
      </c>
      <c r="C4793" s="9">
        <f t="shared" si="74"/>
        <v>-0.59117928156044997</v>
      </c>
    </row>
    <row r="4794" spans="1:3">
      <c r="A4794" s="17">
        <v>41878</v>
      </c>
      <c r="B4794" s="7">
        <v>15534.82</v>
      </c>
      <c r="C4794" s="9">
        <f t="shared" si="74"/>
        <v>8.7583612523545185E-2</v>
      </c>
    </row>
    <row r="4795" spans="1:3">
      <c r="A4795" s="17">
        <v>41879</v>
      </c>
      <c r="B4795" s="7">
        <v>15459.86</v>
      </c>
      <c r="C4795" s="9">
        <f t="shared" si="74"/>
        <v>-0.48369685474156654</v>
      </c>
    </row>
    <row r="4796" spans="1:3">
      <c r="A4796" s="17">
        <v>41880</v>
      </c>
      <c r="B4796" s="7">
        <v>15424.59</v>
      </c>
      <c r="C4796" s="9">
        <f t="shared" si="74"/>
        <v>-0.22839982795606062</v>
      </c>
    </row>
    <row r="4797" spans="1:3">
      <c r="A4797" s="17">
        <v>41883</v>
      </c>
      <c r="B4797" s="7">
        <v>15476.6</v>
      </c>
      <c r="C4797" s="9">
        <f t="shared" si="74"/>
        <v>0.33662165833874269</v>
      </c>
    </row>
    <row r="4798" spans="1:3">
      <c r="A4798" s="17">
        <v>41884</v>
      </c>
      <c r="B4798" s="7">
        <v>15668.6</v>
      </c>
      <c r="C4798" s="9">
        <f t="shared" si="74"/>
        <v>1.2329503888913962</v>
      </c>
    </row>
    <row r="4799" spans="1:3">
      <c r="A4799" s="17">
        <v>41885</v>
      </c>
      <c r="B4799" s="7">
        <v>15728.35</v>
      </c>
      <c r="C4799" s="9">
        <f t="shared" si="74"/>
        <v>0.38061067798267345</v>
      </c>
    </row>
    <row r="4800" spans="1:3">
      <c r="A4800" s="17">
        <v>41886</v>
      </c>
      <c r="B4800" s="7">
        <v>15676.18</v>
      </c>
      <c r="C4800" s="9">
        <f t="shared" si="74"/>
        <v>-0.33224536709024477</v>
      </c>
    </row>
    <row r="4801" spans="1:3">
      <c r="A4801" s="17">
        <v>41887</v>
      </c>
      <c r="B4801" s="7">
        <v>15668.68</v>
      </c>
      <c r="C4801" s="9">
        <f t="shared" si="74"/>
        <v>-4.7854736905073025E-2</v>
      </c>
    </row>
    <row r="4802" spans="1:3">
      <c r="A4802" s="17">
        <v>41890</v>
      </c>
      <c r="B4802" s="7">
        <v>15705.11</v>
      </c>
      <c r="C4802" s="9">
        <f t="shared" si="74"/>
        <v>0.23223216814276526</v>
      </c>
    </row>
    <row r="4803" spans="1:3">
      <c r="A4803" s="17">
        <v>41891</v>
      </c>
      <c r="B4803" s="7">
        <v>15749.15</v>
      </c>
      <c r="C4803" s="9">
        <f t="shared" si="74"/>
        <v>0.28002584564443822</v>
      </c>
    </row>
    <row r="4804" spans="1:3">
      <c r="A4804" s="17">
        <v>41892</v>
      </c>
      <c r="B4804" s="7">
        <v>15788.78</v>
      </c>
      <c r="C4804" s="9">
        <f t="shared" si="74"/>
        <v>0.25131656299954841</v>
      </c>
    </row>
    <row r="4805" spans="1:3">
      <c r="A4805" s="17">
        <v>41893</v>
      </c>
      <c r="B4805" s="7">
        <v>15909.2</v>
      </c>
      <c r="C4805" s="9">
        <f t="shared" ref="C4805:C4868" si="75">100*(LN(B4805)-LN(B4804))</f>
        <v>0.75979970531605545</v>
      </c>
    </row>
    <row r="4806" spans="1:3">
      <c r="A4806" s="17">
        <v>41894</v>
      </c>
      <c r="B4806" s="7">
        <v>15948.29</v>
      </c>
      <c r="C4806" s="9">
        <f t="shared" si="75"/>
        <v>0.24540552076093292</v>
      </c>
    </row>
    <row r="4807" spans="1:3">
      <c r="A4807" s="17">
        <v>41898</v>
      </c>
      <c r="B4807" s="7">
        <v>15911.53</v>
      </c>
      <c r="C4807" s="9">
        <f t="shared" si="75"/>
        <v>-0.23076097926768568</v>
      </c>
    </row>
    <row r="4808" spans="1:3">
      <c r="A4808" s="17">
        <v>41899</v>
      </c>
      <c r="B4808" s="7">
        <v>15888.67</v>
      </c>
      <c r="C4808" s="9">
        <f t="shared" si="75"/>
        <v>-0.14377270544052578</v>
      </c>
    </row>
    <row r="4809" spans="1:3">
      <c r="A4809" s="17">
        <v>41900</v>
      </c>
      <c r="B4809" s="7">
        <v>16067.57</v>
      </c>
      <c r="C4809" s="9">
        <f t="shared" si="75"/>
        <v>1.1196678269303817</v>
      </c>
    </row>
    <row r="4810" spans="1:3">
      <c r="A4810" s="17">
        <v>41901</v>
      </c>
      <c r="B4810" s="7">
        <v>16321.17</v>
      </c>
      <c r="C4810" s="9">
        <f t="shared" si="75"/>
        <v>1.5660083268420166</v>
      </c>
    </row>
    <row r="4811" spans="1:3">
      <c r="A4811" s="17">
        <v>41904</v>
      </c>
      <c r="B4811" s="7">
        <v>16205.9</v>
      </c>
      <c r="C4811" s="9">
        <f t="shared" si="75"/>
        <v>-0.70876646773623264</v>
      </c>
    </row>
    <row r="4812" spans="1:3">
      <c r="A4812" s="17">
        <v>41906</v>
      </c>
      <c r="B4812" s="7">
        <v>16167.45</v>
      </c>
      <c r="C4812" s="9">
        <f t="shared" si="75"/>
        <v>-0.23754117556418208</v>
      </c>
    </row>
    <row r="4813" spans="1:3">
      <c r="A4813" s="17">
        <v>41907</v>
      </c>
      <c r="B4813" s="7">
        <v>16374.14</v>
      </c>
      <c r="C4813" s="9">
        <f t="shared" si="75"/>
        <v>1.2703299348432395</v>
      </c>
    </row>
    <row r="4814" spans="1:3">
      <c r="A4814" s="17">
        <v>41908</v>
      </c>
      <c r="B4814" s="7">
        <v>16229.86</v>
      </c>
      <c r="C4814" s="9">
        <f t="shared" si="75"/>
        <v>-0.88505055701073587</v>
      </c>
    </row>
    <row r="4815" spans="1:3">
      <c r="A4815" s="17">
        <v>41911</v>
      </c>
      <c r="B4815" s="7">
        <v>16310.64</v>
      </c>
      <c r="C4815" s="9">
        <f t="shared" si="75"/>
        <v>0.49649001052287645</v>
      </c>
    </row>
    <row r="4816" spans="1:3">
      <c r="A4816" s="17">
        <v>41912</v>
      </c>
      <c r="B4816" s="7">
        <v>16173.52</v>
      </c>
      <c r="C4816" s="9">
        <f t="shared" si="75"/>
        <v>-0.84423186198385736</v>
      </c>
    </row>
    <row r="4817" spans="1:3">
      <c r="A4817" s="17">
        <v>41913</v>
      </c>
      <c r="B4817" s="7">
        <v>16082.25</v>
      </c>
      <c r="C4817" s="9">
        <f t="shared" si="75"/>
        <v>-0.56591576381403996</v>
      </c>
    </row>
    <row r="4818" spans="1:3">
      <c r="A4818" s="17">
        <v>41914</v>
      </c>
      <c r="B4818" s="7">
        <v>15661.99</v>
      </c>
      <c r="C4818" s="9">
        <f t="shared" si="75"/>
        <v>-2.6479421494830291</v>
      </c>
    </row>
    <row r="4819" spans="1:3">
      <c r="A4819" s="17">
        <v>41915</v>
      </c>
      <c r="B4819" s="7">
        <v>15708.65</v>
      </c>
      <c r="C4819" s="9">
        <f t="shared" si="75"/>
        <v>0.29747582075838608</v>
      </c>
    </row>
    <row r="4820" spans="1:3">
      <c r="A4820" s="17">
        <v>41918</v>
      </c>
      <c r="B4820" s="7">
        <v>15890.95</v>
      </c>
      <c r="C4820" s="9">
        <f t="shared" si="75"/>
        <v>1.153824874239362</v>
      </c>
    </row>
    <row r="4821" spans="1:3">
      <c r="A4821" s="17">
        <v>41919</v>
      </c>
      <c r="B4821" s="7">
        <v>15783.83</v>
      </c>
      <c r="C4821" s="9">
        <f t="shared" si="75"/>
        <v>-0.67637665285520399</v>
      </c>
    </row>
    <row r="4822" spans="1:3">
      <c r="A4822" s="17">
        <v>41920</v>
      </c>
      <c r="B4822" s="7">
        <v>15595.98</v>
      </c>
      <c r="C4822" s="9">
        <f t="shared" si="75"/>
        <v>-1.1972809522475814</v>
      </c>
    </row>
    <row r="4823" spans="1:3">
      <c r="A4823" s="17">
        <v>41921</v>
      </c>
      <c r="B4823" s="7">
        <v>15478.93</v>
      </c>
      <c r="C4823" s="9">
        <f t="shared" si="75"/>
        <v>-0.7533444413876822</v>
      </c>
    </row>
    <row r="4824" spans="1:3">
      <c r="A4824" s="17">
        <v>41922</v>
      </c>
      <c r="B4824" s="7">
        <v>15300.55</v>
      </c>
      <c r="C4824" s="9">
        <f t="shared" si="75"/>
        <v>-1.1590968860851092</v>
      </c>
    </row>
    <row r="4825" spans="1:3">
      <c r="A4825" s="17">
        <v>41926</v>
      </c>
      <c r="B4825" s="7">
        <v>14936.51</v>
      </c>
      <c r="C4825" s="9">
        <f t="shared" si="75"/>
        <v>-2.4080224119963134</v>
      </c>
    </row>
    <row r="4826" spans="1:3">
      <c r="A4826" s="17">
        <v>41927</v>
      </c>
      <c r="B4826" s="7">
        <v>15073.52</v>
      </c>
      <c r="C4826" s="9">
        <f t="shared" si="75"/>
        <v>0.91310106612230157</v>
      </c>
    </row>
    <row r="4827" spans="1:3">
      <c r="A4827" s="17">
        <v>41928</v>
      </c>
      <c r="B4827" s="7">
        <v>14738.38</v>
      </c>
      <c r="C4827" s="9">
        <f t="shared" si="75"/>
        <v>-2.2484586305125731</v>
      </c>
    </row>
    <row r="4828" spans="1:3">
      <c r="A4828" s="17">
        <v>41929</v>
      </c>
      <c r="B4828" s="7">
        <v>14532.51</v>
      </c>
      <c r="C4828" s="9">
        <f t="shared" si="75"/>
        <v>-1.4066766994854873</v>
      </c>
    </row>
    <row r="4829" spans="1:3">
      <c r="A4829" s="17">
        <v>41932</v>
      </c>
      <c r="B4829" s="7">
        <v>15111.23</v>
      </c>
      <c r="C4829" s="9">
        <f t="shared" si="75"/>
        <v>3.9049967309958689</v>
      </c>
    </row>
    <row r="4830" spans="1:3">
      <c r="A4830" s="17">
        <v>41933</v>
      </c>
      <c r="B4830" s="7">
        <v>14804.28</v>
      </c>
      <c r="C4830" s="9">
        <f t="shared" si="75"/>
        <v>-2.0521847863816944</v>
      </c>
    </row>
    <row r="4831" spans="1:3">
      <c r="A4831" s="17">
        <v>41934</v>
      </c>
      <c r="B4831" s="7">
        <v>15195.77</v>
      </c>
      <c r="C4831" s="9">
        <f t="shared" si="75"/>
        <v>2.6100771496720299</v>
      </c>
    </row>
    <row r="4832" spans="1:3">
      <c r="A4832" s="17">
        <v>41935</v>
      </c>
      <c r="B4832" s="7">
        <v>15138.96</v>
      </c>
      <c r="C4832" s="9">
        <f t="shared" si="75"/>
        <v>-0.37455462050370869</v>
      </c>
    </row>
    <row r="4833" spans="1:3">
      <c r="A4833" s="17">
        <v>41936</v>
      </c>
      <c r="B4833" s="7">
        <v>15291.64</v>
      </c>
      <c r="C4833" s="9">
        <f t="shared" si="75"/>
        <v>1.0034720392086527</v>
      </c>
    </row>
    <row r="4834" spans="1:3">
      <c r="A4834" s="17">
        <v>41939</v>
      </c>
      <c r="B4834" s="7">
        <v>15388.72</v>
      </c>
      <c r="C4834" s="9">
        <f t="shared" si="75"/>
        <v>0.63284996658143911</v>
      </c>
    </row>
    <row r="4835" spans="1:3">
      <c r="A4835" s="17">
        <v>41940</v>
      </c>
      <c r="B4835" s="7">
        <v>15329.91</v>
      </c>
      <c r="C4835" s="9">
        <f t="shared" si="75"/>
        <v>-0.38289514767075872</v>
      </c>
    </row>
    <row r="4836" spans="1:3">
      <c r="A4836" s="17">
        <v>41941</v>
      </c>
      <c r="B4836" s="7">
        <v>15553.91</v>
      </c>
      <c r="C4836" s="9">
        <f t="shared" si="75"/>
        <v>1.4506231938094416</v>
      </c>
    </row>
    <row r="4837" spans="1:3">
      <c r="A4837" s="17">
        <v>41942</v>
      </c>
      <c r="B4837" s="7">
        <v>15658.2</v>
      </c>
      <c r="C4837" s="9">
        <f t="shared" si="75"/>
        <v>0.66826874644263512</v>
      </c>
    </row>
    <row r="4838" spans="1:3">
      <c r="A4838" s="17">
        <v>41943</v>
      </c>
      <c r="B4838" s="7">
        <v>16413.759999999998</v>
      </c>
      <c r="C4838" s="9">
        <f t="shared" si="75"/>
        <v>4.7125266008666955</v>
      </c>
    </row>
    <row r="4839" spans="1:3">
      <c r="A4839" s="17">
        <v>41947</v>
      </c>
      <c r="B4839" s="7">
        <v>16862.47</v>
      </c>
      <c r="C4839" s="9">
        <f t="shared" si="75"/>
        <v>2.6970435000476911</v>
      </c>
    </row>
    <row r="4840" spans="1:3">
      <c r="A4840" s="17">
        <v>41948</v>
      </c>
      <c r="B4840" s="7">
        <v>16937.32</v>
      </c>
      <c r="C4840" s="9">
        <f t="shared" si="75"/>
        <v>0.44290288405104405</v>
      </c>
    </row>
    <row r="4841" spans="1:3">
      <c r="A4841" s="17">
        <v>41949</v>
      </c>
      <c r="B4841" s="7">
        <v>16792.48</v>
      </c>
      <c r="C4841" s="9">
        <f t="shared" si="75"/>
        <v>-0.85883041268939309</v>
      </c>
    </row>
    <row r="4842" spans="1:3">
      <c r="A4842" s="17">
        <v>41950</v>
      </c>
      <c r="B4842" s="7">
        <v>16880.38</v>
      </c>
      <c r="C4842" s="9">
        <f t="shared" si="75"/>
        <v>0.52208336124817123</v>
      </c>
    </row>
    <row r="4843" spans="1:3">
      <c r="A4843" s="17">
        <v>41953</v>
      </c>
      <c r="B4843" s="7">
        <v>16780.53</v>
      </c>
      <c r="C4843" s="9">
        <f t="shared" si="75"/>
        <v>-0.59327150020056507</v>
      </c>
    </row>
    <row r="4844" spans="1:3">
      <c r="A4844" s="17">
        <v>41954</v>
      </c>
      <c r="B4844" s="7">
        <v>17124.11</v>
      </c>
      <c r="C4844" s="9">
        <f t="shared" si="75"/>
        <v>2.0268126234082473</v>
      </c>
    </row>
    <row r="4845" spans="1:3">
      <c r="A4845" s="17">
        <v>41955</v>
      </c>
      <c r="B4845" s="7">
        <v>17197.05</v>
      </c>
      <c r="C4845" s="9">
        <f t="shared" si="75"/>
        <v>0.42504454868588226</v>
      </c>
    </row>
    <row r="4846" spans="1:3">
      <c r="A4846" s="17">
        <v>41956</v>
      </c>
      <c r="B4846" s="7">
        <v>17392.79</v>
      </c>
      <c r="C4846" s="9">
        <f t="shared" si="75"/>
        <v>1.1317895048625459</v>
      </c>
    </row>
    <row r="4847" spans="1:3">
      <c r="A4847" s="17">
        <v>41957</v>
      </c>
      <c r="B4847" s="7">
        <v>17490.830000000002</v>
      </c>
      <c r="C4847" s="9">
        <f t="shared" si="75"/>
        <v>0.56209910631643822</v>
      </c>
    </row>
    <row r="4848" spans="1:3">
      <c r="A4848" s="17">
        <v>41960</v>
      </c>
      <c r="B4848" s="7">
        <v>16973.8</v>
      </c>
      <c r="C4848" s="9">
        <f t="shared" si="75"/>
        <v>-3.0005764841943616</v>
      </c>
    </row>
    <row r="4849" spans="1:3">
      <c r="A4849" s="17">
        <v>41961</v>
      </c>
      <c r="B4849" s="7">
        <v>17344.060000000001</v>
      </c>
      <c r="C4849" s="9">
        <f t="shared" si="75"/>
        <v>2.1579105909300011</v>
      </c>
    </row>
    <row r="4850" spans="1:3">
      <c r="A4850" s="17">
        <v>41962</v>
      </c>
      <c r="B4850" s="7">
        <v>17288.75</v>
      </c>
      <c r="C4850" s="9">
        <f t="shared" si="75"/>
        <v>-0.31940837040647097</v>
      </c>
    </row>
    <row r="4851" spans="1:3">
      <c r="A4851" s="17">
        <v>41963</v>
      </c>
      <c r="B4851" s="7">
        <v>17300.86</v>
      </c>
      <c r="C4851" s="9">
        <f t="shared" si="75"/>
        <v>7.0021029406142077E-2</v>
      </c>
    </row>
    <row r="4852" spans="1:3">
      <c r="A4852" s="17">
        <v>41964</v>
      </c>
      <c r="B4852" s="7">
        <v>17357.509999999998</v>
      </c>
      <c r="C4852" s="9">
        <f t="shared" si="75"/>
        <v>0.32690545141154104</v>
      </c>
    </row>
    <row r="4853" spans="1:3">
      <c r="A4853" s="17">
        <v>41968</v>
      </c>
      <c r="B4853" s="7">
        <v>17407.62</v>
      </c>
      <c r="C4853" s="9">
        <f t="shared" si="75"/>
        <v>0.28827756261993187</v>
      </c>
    </row>
    <row r="4854" spans="1:3">
      <c r="A4854" s="17">
        <v>41969</v>
      </c>
      <c r="B4854" s="7">
        <v>17383.580000000002</v>
      </c>
      <c r="C4854" s="9">
        <f t="shared" si="75"/>
        <v>-0.13819588761521118</v>
      </c>
    </row>
    <row r="4855" spans="1:3">
      <c r="A4855" s="17">
        <v>41970</v>
      </c>
      <c r="B4855" s="7">
        <v>17248.5</v>
      </c>
      <c r="C4855" s="9">
        <f t="shared" si="75"/>
        <v>-0.78008993403138049</v>
      </c>
    </row>
    <row r="4856" spans="1:3">
      <c r="A4856" s="17">
        <v>41971</v>
      </c>
      <c r="B4856" s="7">
        <v>17459.849999999999</v>
      </c>
      <c r="C4856" s="9">
        <f t="shared" si="75"/>
        <v>1.2178776134568636</v>
      </c>
    </row>
    <row r="4857" spans="1:3">
      <c r="A4857" s="17">
        <v>41974</v>
      </c>
      <c r="B4857" s="7">
        <v>17590.099999999999</v>
      </c>
      <c r="C4857" s="9">
        <f t="shared" si="75"/>
        <v>0.74322844723688775</v>
      </c>
    </row>
    <row r="4858" spans="1:3">
      <c r="A4858" s="17">
        <v>41975</v>
      </c>
      <c r="B4858" s="7">
        <v>17663.22</v>
      </c>
      <c r="C4858" s="9">
        <f t="shared" si="75"/>
        <v>0.41482677293842585</v>
      </c>
    </row>
    <row r="4859" spans="1:3">
      <c r="A4859" s="17">
        <v>41976</v>
      </c>
      <c r="B4859" s="7">
        <v>17720.43</v>
      </c>
      <c r="C4859" s="9">
        <f t="shared" si="75"/>
        <v>0.32336997371871234</v>
      </c>
    </row>
    <row r="4860" spans="1:3">
      <c r="A4860" s="17">
        <v>41977</v>
      </c>
      <c r="B4860" s="7">
        <v>17887.21</v>
      </c>
      <c r="C4860" s="9">
        <f t="shared" si="75"/>
        <v>0.93677210640912278</v>
      </c>
    </row>
    <row r="4861" spans="1:3">
      <c r="A4861" s="17">
        <v>41978</v>
      </c>
      <c r="B4861" s="7">
        <v>17920.45</v>
      </c>
      <c r="C4861" s="9">
        <f t="shared" si="75"/>
        <v>0.18565865263440173</v>
      </c>
    </row>
    <row r="4862" spans="1:3">
      <c r="A4862" s="17">
        <v>41981</v>
      </c>
      <c r="B4862" s="7">
        <v>17935.64</v>
      </c>
      <c r="C4862" s="9">
        <f t="shared" si="75"/>
        <v>8.4727592488320624E-2</v>
      </c>
    </row>
    <row r="4863" spans="1:3">
      <c r="A4863" s="17">
        <v>41982</v>
      </c>
      <c r="B4863" s="7">
        <v>17813.38</v>
      </c>
      <c r="C4863" s="9">
        <f t="shared" si="75"/>
        <v>-0.68399344461909095</v>
      </c>
    </row>
    <row r="4864" spans="1:3">
      <c r="A4864" s="17">
        <v>41983</v>
      </c>
      <c r="B4864" s="7">
        <v>17412.580000000002</v>
      </c>
      <c r="C4864" s="9">
        <f t="shared" si="75"/>
        <v>-2.2756926821383416</v>
      </c>
    </row>
    <row r="4865" spans="1:3">
      <c r="A4865" s="17">
        <v>41984</v>
      </c>
      <c r="B4865" s="7">
        <v>17257.400000000001</v>
      </c>
      <c r="C4865" s="9">
        <f t="shared" si="75"/>
        <v>-0.89518964993047234</v>
      </c>
    </row>
    <row r="4866" spans="1:3">
      <c r="A4866" s="17">
        <v>41985</v>
      </c>
      <c r="B4866" s="7">
        <v>17371.580000000002</v>
      </c>
      <c r="C4866" s="9">
        <f t="shared" si="75"/>
        <v>0.65945005473828644</v>
      </c>
    </row>
    <row r="4867" spans="1:3">
      <c r="A4867" s="17">
        <v>41988</v>
      </c>
      <c r="B4867" s="7">
        <v>17099.400000000001</v>
      </c>
      <c r="C4867" s="9">
        <f t="shared" si="75"/>
        <v>-1.5792162370296126</v>
      </c>
    </row>
    <row r="4868" spans="1:3">
      <c r="A4868" s="17">
        <v>41989</v>
      </c>
      <c r="B4868" s="7">
        <v>16755.32</v>
      </c>
      <c r="C4868" s="9">
        <f t="shared" si="75"/>
        <v>-2.032755539034703</v>
      </c>
    </row>
    <row r="4869" spans="1:3">
      <c r="A4869" s="17">
        <v>41990</v>
      </c>
      <c r="B4869" s="7">
        <v>16819.73</v>
      </c>
      <c r="C4869" s="9">
        <f t="shared" ref="C4869:C4932" si="76">100*(LN(B4869)-LN(B4868))</f>
        <v>0.38367823139147106</v>
      </c>
    </row>
    <row r="4870" spans="1:3">
      <c r="A4870" s="17">
        <v>41991</v>
      </c>
      <c r="B4870" s="7">
        <v>17210.05</v>
      </c>
      <c r="C4870" s="9">
        <f t="shared" si="76"/>
        <v>2.2940913409556174</v>
      </c>
    </row>
    <row r="4871" spans="1:3">
      <c r="A4871" s="17">
        <v>41992</v>
      </c>
      <c r="B4871" s="7">
        <v>17621.400000000001</v>
      </c>
      <c r="C4871" s="9">
        <f t="shared" si="76"/>
        <v>2.3620557009374821</v>
      </c>
    </row>
    <row r="4872" spans="1:3">
      <c r="A4872" s="17">
        <v>41995</v>
      </c>
      <c r="B4872" s="7">
        <v>17635.14</v>
      </c>
      <c r="C4872" s="9">
        <f t="shared" si="76"/>
        <v>7.7942989842938459E-2</v>
      </c>
    </row>
    <row r="4873" spans="1:3">
      <c r="A4873" s="17">
        <v>41997</v>
      </c>
      <c r="B4873" s="7">
        <v>17854.23</v>
      </c>
      <c r="C4873" s="9">
        <f t="shared" si="76"/>
        <v>1.2346952526819166</v>
      </c>
    </row>
    <row r="4874" spans="1:3">
      <c r="A4874" s="17">
        <v>41998</v>
      </c>
      <c r="B4874" s="7">
        <v>17808.75</v>
      </c>
      <c r="C4874" s="9">
        <f t="shared" si="76"/>
        <v>-0.25505453921699228</v>
      </c>
    </row>
    <row r="4875" spans="1:3">
      <c r="A4875" s="17">
        <v>41999</v>
      </c>
      <c r="B4875" s="7">
        <v>17818.96</v>
      </c>
      <c r="C4875" s="9">
        <f t="shared" si="76"/>
        <v>5.7314939857278091E-2</v>
      </c>
    </row>
    <row r="4876" spans="1:3">
      <c r="A4876" s="17">
        <v>42002</v>
      </c>
      <c r="B4876" s="7">
        <v>17729.84</v>
      </c>
      <c r="C4876" s="9">
        <f t="shared" si="76"/>
        <v>-0.50139631551573416</v>
      </c>
    </row>
    <row r="4877" spans="1:3">
      <c r="A4877" s="17">
        <v>42003</v>
      </c>
      <c r="B4877" s="7">
        <v>17450.77</v>
      </c>
      <c r="C4877" s="9">
        <f t="shared" si="76"/>
        <v>-1.5865322043310925</v>
      </c>
    </row>
    <row r="4878" spans="1:3">
      <c r="A4878" s="17">
        <v>42009</v>
      </c>
      <c r="B4878" s="7">
        <v>17408.71</v>
      </c>
      <c r="C4878" s="9">
        <f t="shared" si="76"/>
        <v>-0.24131180620088344</v>
      </c>
    </row>
    <row r="4879" spans="1:3">
      <c r="A4879" s="17">
        <v>42010</v>
      </c>
      <c r="B4879" s="7">
        <v>16883.189999999999</v>
      </c>
      <c r="C4879" s="9">
        <f t="shared" si="76"/>
        <v>-3.0652203331602124</v>
      </c>
    </row>
    <row r="4880" spans="1:3">
      <c r="A4880" s="17">
        <v>42011</v>
      </c>
      <c r="B4880" s="7">
        <v>16885.330000000002</v>
      </c>
      <c r="C4880" s="9">
        <f t="shared" si="76"/>
        <v>1.2674526469425018E-2</v>
      </c>
    </row>
    <row r="4881" spans="1:3">
      <c r="A4881" s="17">
        <v>42012</v>
      </c>
      <c r="B4881" s="7">
        <v>17167.099999999999</v>
      </c>
      <c r="C4881" s="9">
        <f t="shared" si="76"/>
        <v>1.6549563780943188</v>
      </c>
    </row>
    <row r="4882" spans="1:3">
      <c r="A4882" s="17">
        <v>42013</v>
      </c>
      <c r="B4882" s="7">
        <v>17197.73</v>
      </c>
      <c r="C4882" s="9">
        <f t="shared" si="76"/>
        <v>0.17826369640889794</v>
      </c>
    </row>
    <row r="4883" spans="1:3">
      <c r="A4883" s="17">
        <v>42017</v>
      </c>
      <c r="B4883" s="7">
        <v>17087.71</v>
      </c>
      <c r="C4883" s="9">
        <f t="shared" si="76"/>
        <v>-0.64179067055309957</v>
      </c>
    </row>
    <row r="4884" spans="1:3">
      <c r="A4884" s="17">
        <v>42018</v>
      </c>
      <c r="B4884" s="7">
        <v>16795.96</v>
      </c>
      <c r="C4884" s="9">
        <f t="shared" si="76"/>
        <v>-1.7221110360290837</v>
      </c>
    </row>
    <row r="4885" spans="1:3">
      <c r="A4885" s="17">
        <v>42019</v>
      </c>
      <c r="B4885" s="7">
        <v>17108.7</v>
      </c>
      <c r="C4885" s="9">
        <f t="shared" si="76"/>
        <v>1.8448724758179935</v>
      </c>
    </row>
    <row r="4886" spans="1:3">
      <c r="A4886" s="17">
        <v>42020</v>
      </c>
      <c r="B4886" s="7">
        <v>16864.16</v>
      </c>
      <c r="C4886" s="9">
        <f t="shared" si="76"/>
        <v>-1.4396446077903136</v>
      </c>
    </row>
    <row r="4887" spans="1:3">
      <c r="A4887" s="17">
        <v>42023</v>
      </c>
      <c r="B4887" s="7">
        <v>17014.29</v>
      </c>
      <c r="C4887" s="9">
        <f t="shared" si="76"/>
        <v>0.88629192150992964</v>
      </c>
    </row>
    <row r="4888" spans="1:3">
      <c r="A4888" s="17">
        <v>42024</v>
      </c>
      <c r="B4888" s="7">
        <v>17366.3</v>
      </c>
      <c r="C4888" s="9">
        <f t="shared" si="76"/>
        <v>2.0477967429483712</v>
      </c>
    </row>
    <row r="4889" spans="1:3">
      <c r="A4889" s="17">
        <v>42025</v>
      </c>
      <c r="B4889" s="7">
        <v>17280.48</v>
      </c>
      <c r="C4889" s="9">
        <f t="shared" si="76"/>
        <v>-0.49540058566694967</v>
      </c>
    </row>
    <row r="4890" spans="1:3">
      <c r="A4890" s="17">
        <v>42026</v>
      </c>
      <c r="B4890" s="7">
        <v>17329.02</v>
      </c>
      <c r="C4890" s="9">
        <f t="shared" si="76"/>
        <v>0.28050120242379961</v>
      </c>
    </row>
    <row r="4891" spans="1:3">
      <c r="A4891" s="17">
        <v>42027</v>
      </c>
      <c r="B4891" s="7">
        <v>17511.75</v>
      </c>
      <c r="C4891" s="9">
        <f t="shared" si="76"/>
        <v>1.0489531401448815</v>
      </c>
    </row>
    <row r="4892" spans="1:3">
      <c r="A4892" s="17">
        <v>42030</v>
      </c>
      <c r="B4892" s="7">
        <v>17468.52</v>
      </c>
      <c r="C4892" s="9">
        <f t="shared" si="76"/>
        <v>-0.24716802933983928</v>
      </c>
    </row>
    <row r="4893" spans="1:3">
      <c r="A4893" s="17">
        <v>42031</v>
      </c>
      <c r="B4893" s="7">
        <v>17768.3</v>
      </c>
      <c r="C4893" s="9">
        <f t="shared" si="76"/>
        <v>1.7015566835764773</v>
      </c>
    </row>
    <row r="4894" spans="1:3">
      <c r="A4894" s="17">
        <v>42032</v>
      </c>
      <c r="B4894" s="7">
        <v>17795.73</v>
      </c>
      <c r="C4894" s="9">
        <f t="shared" si="76"/>
        <v>0.15425701440019424</v>
      </c>
    </row>
    <row r="4895" spans="1:3">
      <c r="A4895" s="17">
        <v>42033</v>
      </c>
      <c r="B4895" s="7">
        <v>17606.22</v>
      </c>
      <c r="C4895" s="9">
        <f t="shared" si="76"/>
        <v>-1.0706292179214927</v>
      </c>
    </row>
    <row r="4896" spans="1:3">
      <c r="A4896" s="17">
        <v>42034</v>
      </c>
      <c r="B4896" s="7">
        <v>17674.39</v>
      </c>
      <c r="C4896" s="9">
        <f t="shared" si="76"/>
        <v>0.38644504637197485</v>
      </c>
    </row>
    <row r="4897" spans="1:3">
      <c r="A4897" s="17">
        <v>42037</v>
      </c>
      <c r="B4897" s="7">
        <v>17558.04</v>
      </c>
      <c r="C4897" s="9">
        <f t="shared" si="76"/>
        <v>-0.66047344992306023</v>
      </c>
    </row>
    <row r="4898" spans="1:3">
      <c r="A4898" s="17">
        <v>42038</v>
      </c>
      <c r="B4898" s="7">
        <v>17335.849999999999</v>
      </c>
      <c r="C4898" s="9">
        <f t="shared" si="76"/>
        <v>-1.2735352983595405</v>
      </c>
    </row>
    <row r="4899" spans="1:3">
      <c r="A4899" s="17">
        <v>42039</v>
      </c>
      <c r="B4899" s="7">
        <v>17678.740000000002</v>
      </c>
      <c r="C4899" s="9">
        <f t="shared" si="76"/>
        <v>1.9586176019934953</v>
      </c>
    </row>
    <row r="4900" spans="1:3">
      <c r="A4900" s="17">
        <v>42040</v>
      </c>
      <c r="B4900" s="7">
        <v>17504.62</v>
      </c>
      <c r="C4900" s="9">
        <f t="shared" si="76"/>
        <v>-0.98979416139606258</v>
      </c>
    </row>
    <row r="4901" spans="1:3">
      <c r="A4901" s="17">
        <v>42041</v>
      </c>
      <c r="B4901" s="7">
        <v>17648.5</v>
      </c>
      <c r="C4901" s="9">
        <f t="shared" si="76"/>
        <v>0.81859478445096556</v>
      </c>
    </row>
    <row r="4902" spans="1:3">
      <c r="A4902" s="17">
        <v>42044</v>
      </c>
      <c r="B4902" s="7">
        <v>17711.93</v>
      </c>
      <c r="C4902" s="9">
        <f t="shared" si="76"/>
        <v>0.3587629903506695</v>
      </c>
    </row>
    <row r="4903" spans="1:3">
      <c r="A4903" s="17">
        <v>42045</v>
      </c>
      <c r="B4903" s="7">
        <v>17652.68</v>
      </c>
      <c r="C4903" s="9">
        <f t="shared" si="76"/>
        <v>-0.33508106232709167</v>
      </c>
    </row>
    <row r="4904" spans="1:3">
      <c r="A4904" s="17">
        <v>42047</v>
      </c>
      <c r="B4904" s="7">
        <v>17979.72</v>
      </c>
      <c r="C4904" s="9">
        <f t="shared" si="76"/>
        <v>1.8356842851137145</v>
      </c>
    </row>
    <row r="4905" spans="1:3">
      <c r="A4905" s="17">
        <v>42048</v>
      </c>
      <c r="B4905" s="7">
        <v>17913.36</v>
      </c>
      <c r="C4905" s="9">
        <f t="shared" si="76"/>
        <v>-0.36976528963048594</v>
      </c>
    </row>
    <row r="4906" spans="1:3">
      <c r="A4906" s="17">
        <v>42051</v>
      </c>
      <c r="B4906" s="7">
        <v>18004.77</v>
      </c>
      <c r="C4906" s="9">
        <f t="shared" si="76"/>
        <v>0.50899196226890098</v>
      </c>
    </row>
    <row r="4907" spans="1:3">
      <c r="A4907" s="17">
        <v>42052</v>
      </c>
      <c r="B4907" s="7">
        <v>17987.09</v>
      </c>
      <c r="C4907" s="9">
        <f t="shared" si="76"/>
        <v>-9.8244444283146493E-2</v>
      </c>
    </row>
    <row r="4908" spans="1:3">
      <c r="A4908" s="17">
        <v>42053</v>
      </c>
      <c r="B4908" s="7">
        <v>18199.169999999998</v>
      </c>
      <c r="C4908" s="9">
        <f t="shared" si="76"/>
        <v>1.1721710300196975</v>
      </c>
    </row>
    <row r="4909" spans="1:3">
      <c r="A4909" s="17">
        <v>42054</v>
      </c>
      <c r="B4909" s="7">
        <v>18264.79</v>
      </c>
      <c r="C4909" s="9">
        <f t="shared" si="76"/>
        <v>0.35991741345196004</v>
      </c>
    </row>
    <row r="4910" spans="1:3">
      <c r="A4910" s="17">
        <v>42055</v>
      </c>
      <c r="B4910" s="7">
        <v>18332.3</v>
      </c>
      <c r="C4910" s="9">
        <f t="shared" si="76"/>
        <v>0.36893685577563673</v>
      </c>
    </row>
    <row r="4911" spans="1:3">
      <c r="A4911" s="17">
        <v>42058</v>
      </c>
      <c r="B4911" s="7">
        <v>18466.919999999998</v>
      </c>
      <c r="C4911" s="9">
        <f t="shared" si="76"/>
        <v>0.73164920630759411</v>
      </c>
    </row>
    <row r="4912" spans="1:3">
      <c r="A4912" s="17">
        <v>42059</v>
      </c>
      <c r="B4912" s="7">
        <v>18603.48</v>
      </c>
      <c r="C4912" s="9">
        <f t="shared" si="76"/>
        <v>0.73676365903452279</v>
      </c>
    </row>
    <row r="4913" spans="1:3">
      <c r="A4913" s="17">
        <v>42060</v>
      </c>
      <c r="B4913" s="7">
        <v>18585.2</v>
      </c>
      <c r="C4913" s="9">
        <f t="shared" si="76"/>
        <v>-9.8309493492365618E-2</v>
      </c>
    </row>
    <row r="4914" spans="1:3">
      <c r="A4914" s="17">
        <v>42061</v>
      </c>
      <c r="B4914" s="7">
        <v>18785.79</v>
      </c>
      <c r="C4914" s="9">
        <f t="shared" si="76"/>
        <v>1.0735167914628363</v>
      </c>
    </row>
    <row r="4915" spans="1:3">
      <c r="A4915" s="17">
        <v>42062</v>
      </c>
      <c r="B4915" s="7">
        <v>18797.939999999999</v>
      </c>
      <c r="C4915" s="9">
        <f t="shared" si="76"/>
        <v>6.4655639146238286E-2</v>
      </c>
    </row>
    <row r="4916" spans="1:3">
      <c r="A4916" s="17">
        <v>42065</v>
      </c>
      <c r="B4916" s="7">
        <v>18826.88</v>
      </c>
      <c r="C4916" s="9">
        <f t="shared" si="76"/>
        <v>0.15383465333389523</v>
      </c>
    </row>
    <row r="4917" spans="1:3">
      <c r="A4917" s="17">
        <v>42066</v>
      </c>
      <c r="B4917" s="7">
        <v>18815.16</v>
      </c>
      <c r="C4917" s="9">
        <f t="shared" si="76"/>
        <v>-6.2270803488395643E-2</v>
      </c>
    </row>
    <row r="4918" spans="1:3">
      <c r="A4918" s="17">
        <v>42067</v>
      </c>
      <c r="B4918" s="7">
        <v>18703.599999999999</v>
      </c>
      <c r="C4918" s="9">
        <f t="shared" si="76"/>
        <v>-0.59469091613486569</v>
      </c>
    </row>
    <row r="4919" spans="1:3">
      <c r="A4919" s="17">
        <v>42068</v>
      </c>
      <c r="B4919" s="7">
        <v>18751.84</v>
      </c>
      <c r="C4919" s="9">
        <f t="shared" si="76"/>
        <v>0.25758622337885839</v>
      </c>
    </row>
    <row r="4920" spans="1:3">
      <c r="A4920" s="17">
        <v>42069</v>
      </c>
      <c r="B4920" s="7">
        <v>18971</v>
      </c>
      <c r="C4920" s="9">
        <f t="shared" si="76"/>
        <v>1.1619616435416091</v>
      </c>
    </row>
    <row r="4921" spans="1:3">
      <c r="A4921" s="17">
        <v>42072</v>
      </c>
      <c r="B4921" s="7">
        <v>18790.55</v>
      </c>
      <c r="C4921" s="9">
        <f t="shared" si="76"/>
        <v>-0.95574134846483361</v>
      </c>
    </row>
    <row r="4922" spans="1:3">
      <c r="A4922" s="17">
        <v>42073</v>
      </c>
      <c r="B4922" s="7">
        <v>18665.11</v>
      </c>
      <c r="C4922" s="9">
        <f t="shared" si="76"/>
        <v>-0.66980781532404166</v>
      </c>
    </row>
    <row r="4923" spans="1:3">
      <c r="A4923" s="17">
        <v>42074</v>
      </c>
      <c r="B4923" s="7">
        <v>18723.52</v>
      </c>
      <c r="C4923" s="9">
        <f t="shared" si="76"/>
        <v>0.31244818287490261</v>
      </c>
    </row>
    <row r="4924" spans="1:3">
      <c r="A4924" s="17">
        <v>42075</v>
      </c>
      <c r="B4924" s="7">
        <v>18991.11</v>
      </c>
      <c r="C4924" s="9">
        <f t="shared" si="76"/>
        <v>1.419048737143136</v>
      </c>
    </row>
    <row r="4925" spans="1:3">
      <c r="A4925" s="17">
        <v>42076</v>
      </c>
      <c r="B4925" s="7">
        <v>19254.25</v>
      </c>
      <c r="C4925" s="9">
        <f t="shared" si="76"/>
        <v>1.3760840653727513</v>
      </c>
    </row>
    <row r="4926" spans="1:3">
      <c r="A4926" s="17">
        <v>42079</v>
      </c>
      <c r="B4926" s="7">
        <v>19246.060000000001</v>
      </c>
      <c r="C4926" s="9">
        <f t="shared" si="76"/>
        <v>-4.254511261621019E-2</v>
      </c>
    </row>
    <row r="4927" spans="1:3">
      <c r="A4927" s="17">
        <v>42080</v>
      </c>
      <c r="B4927" s="7">
        <v>19437</v>
      </c>
      <c r="C4927" s="9">
        <f t="shared" si="76"/>
        <v>0.98721016756648794</v>
      </c>
    </row>
    <row r="4928" spans="1:3">
      <c r="A4928" s="17">
        <v>42081</v>
      </c>
      <c r="B4928" s="7">
        <v>19544.48</v>
      </c>
      <c r="C4928" s="9">
        <f t="shared" si="76"/>
        <v>0.55144274851706143</v>
      </c>
    </row>
    <row r="4929" spans="1:3">
      <c r="A4929" s="17">
        <v>42082</v>
      </c>
      <c r="B4929" s="7">
        <v>19476.560000000001</v>
      </c>
      <c r="C4929" s="9">
        <f t="shared" si="76"/>
        <v>-0.34812023765748989</v>
      </c>
    </row>
    <row r="4930" spans="1:3">
      <c r="A4930" s="17">
        <v>42083</v>
      </c>
      <c r="B4930" s="7">
        <v>19560.22</v>
      </c>
      <c r="C4930" s="9">
        <f t="shared" si="76"/>
        <v>0.42862207426566101</v>
      </c>
    </row>
    <row r="4931" spans="1:3">
      <c r="A4931" s="17">
        <v>42086</v>
      </c>
      <c r="B4931" s="7">
        <v>19754.36</v>
      </c>
      <c r="C4931" s="9">
        <f t="shared" si="76"/>
        <v>0.98763144898281752</v>
      </c>
    </row>
    <row r="4932" spans="1:3">
      <c r="A4932" s="17">
        <v>42087</v>
      </c>
      <c r="B4932" s="7">
        <v>19713.45</v>
      </c>
      <c r="C4932" s="9">
        <f t="shared" si="76"/>
        <v>-0.20730825780042039</v>
      </c>
    </row>
    <row r="4933" spans="1:3">
      <c r="A4933" s="17">
        <v>42088</v>
      </c>
      <c r="B4933" s="7">
        <v>19746.2</v>
      </c>
      <c r="C4933" s="9">
        <f t="shared" ref="C4933:C4996" si="77">100*(LN(B4933)-LN(B4932))</f>
        <v>0.16599238726051624</v>
      </c>
    </row>
    <row r="4934" spans="1:3">
      <c r="A4934" s="17">
        <v>42089</v>
      </c>
      <c r="B4934" s="7">
        <v>19471.12</v>
      </c>
      <c r="C4934" s="9">
        <f t="shared" si="77"/>
        <v>-1.4028725645459872</v>
      </c>
    </row>
    <row r="4935" spans="1:3">
      <c r="A4935" s="17">
        <v>42090</v>
      </c>
      <c r="B4935" s="7">
        <v>19285.63</v>
      </c>
      <c r="C4935" s="9">
        <f t="shared" si="77"/>
        <v>-0.95720831229559877</v>
      </c>
    </row>
    <row r="4936" spans="1:3">
      <c r="A4936" s="17">
        <v>42093</v>
      </c>
      <c r="B4936" s="7">
        <v>19411.400000000001</v>
      </c>
      <c r="C4936" s="9">
        <f t="shared" si="77"/>
        <v>0.65002633458313142</v>
      </c>
    </row>
    <row r="4937" spans="1:3">
      <c r="A4937" s="17">
        <v>42094</v>
      </c>
      <c r="B4937" s="7">
        <v>19206.990000000002</v>
      </c>
      <c r="C4937" s="9">
        <f t="shared" si="77"/>
        <v>-1.0586247069962695</v>
      </c>
    </row>
    <row r="4938" spans="1:3">
      <c r="A4938" s="17">
        <v>42095</v>
      </c>
      <c r="B4938" s="7">
        <v>19034.84</v>
      </c>
      <c r="C4938" s="9">
        <f t="shared" si="77"/>
        <v>-0.90032910486197437</v>
      </c>
    </row>
    <row r="4939" spans="1:3">
      <c r="A4939" s="17">
        <v>42096</v>
      </c>
      <c r="B4939" s="7">
        <v>19312.79</v>
      </c>
      <c r="C4939" s="9">
        <f t="shared" si="77"/>
        <v>1.449658649600849</v>
      </c>
    </row>
    <row r="4940" spans="1:3">
      <c r="A4940" s="17">
        <v>42097</v>
      </c>
      <c r="B4940" s="7">
        <v>19435.080000000002</v>
      </c>
      <c r="C4940" s="9">
        <f t="shared" si="77"/>
        <v>0.6312109854313519</v>
      </c>
    </row>
    <row r="4941" spans="1:3">
      <c r="A4941" s="17">
        <v>42100</v>
      </c>
      <c r="B4941" s="7">
        <v>19397.98</v>
      </c>
      <c r="C4941" s="9">
        <f t="shared" si="77"/>
        <v>-0.19107436440748415</v>
      </c>
    </row>
    <row r="4942" spans="1:3">
      <c r="A4942" s="17">
        <v>42101</v>
      </c>
      <c r="B4942" s="7">
        <v>19640.54</v>
      </c>
      <c r="C4942" s="9">
        <f t="shared" si="77"/>
        <v>1.2426860519999749</v>
      </c>
    </row>
    <row r="4943" spans="1:3">
      <c r="A4943" s="17">
        <v>42102</v>
      </c>
      <c r="B4943" s="7">
        <v>19789.810000000001</v>
      </c>
      <c r="C4943" s="9">
        <f t="shared" si="77"/>
        <v>0.75713613032064586</v>
      </c>
    </row>
    <row r="4944" spans="1:3">
      <c r="A4944" s="17">
        <v>42103</v>
      </c>
      <c r="B4944" s="7">
        <v>19937.72</v>
      </c>
      <c r="C4944" s="9">
        <f t="shared" si="77"/>
        <v>0.74462562070447547</v>
      </c>
    </row>
    <row r="4945" spans="1:3">
      <c r="A4945" s="17">
        <v>42104</v>
      </c>
      <c r="B4945" s="7">
        <v>19907.63</v>
      </c>
      <c r="C4945" s="9">
        <f t="shared" si="77"/>
        <v>-0.15103396366171751</v>
      </c>
    </row>
    <row r="4946" spans="1:3">
      <c r="A4946" s="17">
        <v>42107</v>
      </c>
      <c r="B4946" s="7">
        <v>19905.46</v>
      </c>
      <c r="C4946" s="9">
        <f t="shared" si="77"/>
        <v>-1.090093736575426E-2</v>
      </c>
    </row>
    <row r="4947" spans="1:3">
      <c r="A4947" s="17">
        <v>42108</v>
      </c>
      <c r="B4947" s="7">
        <v>19908.68</v>
      </c>
      <c r="C4947" s="9">
        <f t="shared" si="77"/>
        <v>1.617515790623969E-2</v>
      </c>
    </row>
    <row r="4948" spans="1:3">
      <c r="A4948" s="17">
        <v>42109</v>
      </c>
      <c r="B4948" s="7">
        <v>19869.759999999998</v>
      </c>
      <c r="C4948" s="9">
        <f t="shared" si="77"/>
        <v>-0.19568395552678197</v>
      </c>
    </row>
    <row r="4949" spans="1:3">
      <c r="A4949" s="17">
        <v>42110</v>
      </c>
      <c r="B4949" s="7">
        <v>19885.77</v>
      </c>
      <c r="C4949" s="9">
        <f t="shared" si="77"/>
        <v>8.0542258475624351E-2</v>
      </c>
    </row>
    <row r="4950" spans="1:3">
      <c r="A4950" s="17">
        <v>42111</v>
      </c>
      <c r="B4950" s="7">
        <v>19652.88</v>
      </c>
      <c r="C4950" s="9">
        <f t="shared" si="77"/>
        <v>-1.1780508104035192</v>
      </c>
    </row>
    <row r="4951" spans="1:3">
      <c r="A4951" s="17">
        <v>42114</v>
      </c>
      <c r="B4951" s="7">
        <v>19634.490000000002</v>
      </c>
      <c r="C4951" s="9">
        <f t="shared" si="77"/>
        <v>-9.3617879451635133E-2</v>
      </c>
    </row>
    <row r="4952" spans="1:3">
      <c r="A4952" s="17">
        <v>42115</v>
      </c>
      <c r="B4952" s="7">
        <v>19909.09</v>
      </c>
      <c r="C4952" s="9">
        <f t="shared" si="77"/>
        <v>1.3888697689361962</v>
      </c>
    </row>
    <row r="4953" spans="1:3">
      <c r="A4953" s="17">
        <v>42116</v>
      </c>
      <c r="B4953" s="7">
        <v>20133.900000000001</v>
      </c>
      <c r="C4953" s="9">
        <f t="shared" si="77"/>
        <v>1.1228550215911071</v>
      </c>
    </row>
    <row r="4954" spans="1:3">
      <c r="A4954" s="17">
        <v>42117</v>
      </c>
      <c r="B4954" s="7">
        <v>20187.650000000001</v>
      </c>
      <c r="C4954" s="9">
        <f t="shared" si="77"/>
        <v>0.26660697238867215</v>
      </c>
    </row>
    <row r="4955" spans="1:3">
      <c r="A4955" s="17">
        <v>42118</v>
      </c>
      <c r="B4955" s="7">
        <v>20020.04</v>
      </c>
      <c r="C4955" s="9">
        <f t="shared" si="77"/>
        <v>-0.8337259408749631</v>
      </c>
    </row>
    <row r="4956" spans="1:3">
      <c r="A4956" s="17">
        <v>42121</v>
      </c>
      <c r="B4956" s="7">
        <v>19983.32</v>
      </c>
      <c r="C4956" s="9">
        <f t="shared" si="77"/>
        <v>-0.18358463045728968</v>
      </c>
    </row>
    <row r="4957" spans="1:3">
      <c r="A4957" s="17">
        <v>42122</v>
      </c>
      <c r="B4957" s="7">
        <v>20058.95</v>
      </c>
      <c r="C4957" s="9">
        <f t="shared" si="77"/>
        <v>0.37775126102577161</v>
      </c>
    </row>
    <row r="4958" spans="1:3">
      <c r="A4958" s="17">
        <v>42124</v>
      </c>
      <c r="B4958" s="7">
        <v>19520.009999999998</v>
      </c>
      <c r="C4958" s="9">
        <f t="shared" si="77"/>
        <v>-2.72353449128655</v>
      </c>
    </row>
    <row r="4959" spans="1:3">
      <c r="A4959" s="17">
        <v>42125</v>
      </c>
      <c r="B4959" s="7">
        <v>19531.63</v>
      </c>
      <c r="C4959" s="9">
        <f t="shared" si="77"/>
        <v>5.9510946751295535E-2</v>
      </c>
    </row>
    <row r="4960" spans="1:3">
      <c r="A4960" s="17">
        <v>42131</v>
      </c>
      <c r="B4960" s="7">
        <v>19291.990000000002</v>
      </c>
      <c r="C4960" s="9">
        <f t="shared" si="77"/>
        <v>-1.2345218890393639</v>
      </c>
    </row>
    <row r="4961" spans="1:3">
      <c r="A4961" s="17">
        <v>42132</v>
      </c>
      <c r="B4961" s="7">
        <v>19379.189999999999</v>
      </c>
      <c r="C4961" s="9">
        <f t="shared" si="77"/>
        <v>0.45098260665064061</v>
      </c>
    </row>
    <row r="4962" spans="1:3">
      <c r="A4962" s="17">
        <v>42135</v>
      </c>
      <c r="B4962" s="7">
        <v>19620.91</v>
      </c>
      <c r="C4962" s="9">
        <f t="shared" si="77"/>
        <v>1.2396024381747139</v>
      </c>
    </row>
    <row r="4963" spans="1:3">
      <c r="A4963" s="17">
        <v>42136</v>
      </c>
      <c r="B4963" s="7">
        <v>19624.84</v>
      </c>
      <c r="C4963" s="9">
        <f t="shared" si="77"/>
        <v>2.002764637261123E-2</v>
      </c>
    </row>
    <row r="4964" spans="1:3">
      <c r="A4964" s="17">
        <v>42137</v>
      </c>
      <c r="B4964" s="7">
        <v>19764.72</v>
      </c>
      <c r="C4964" s="9">
        <f t="shared" si="77"/>
        <v>0.71024194234521332</v>
      </c>
    </row>
    <row r="4965" spans="1:3">
      <c r="A4965" s="17">
        <v>42138</v>
      </c>
      <c r="B4965" s="7">
        <v>19570.240000000002</v>
      </c>
      <c r="C4965" s="9">
        <f t="shared" si="77"/>
        <v>-0.98884851907801163</v>
      </c>
    </row>
    <row r="4966" spans="1:3">
      <c r="A4966" s="17">
        <v>42139</v>
      </c>
      <c r="B4966" s="7">
        <v>19732.919999999998</v>
      </c>
      <c r="C4966" s="9">
        <f t="shared" si="77"/>
        <v>0.82782620548673691</v>
      </c>
    </row>
    <row r="4967" spans="1:3">
      <c r="A4967" s="17">
        <v>42142</v>
      </c>
      <c r="B4967" s="7">
        <v>19890.27</v>
      </c>
      <c r="C4967" s="9">
        <f t="shared" si="77"/>
        <v>0.79423603778447927</v>
      </c>
    </row>
    <row r="4968" spans="1:3">
      <c r="A4968" s="17">
        <v>42143</v>
      </c>
      <c r="B4968" s="7">
        <v>20026.38</v>
      </c>
      <c r="C4968" s="9">
        <f t="shared" si="77"/>
        <v>0.6819737003270987</v>
      </c>
    </row>
    <row r="4969" spans="1:3">
      <c r="A4969" s="17">
        <v>42144</v>
      </c>
      <c r="B4969" s="7">
        <v>20196.560000000001</v>
      </c>
      <c r="C4969" s="9">
        <f t="shared" si="77"/>
        <v>0.84618884376190806</v>
      </c>
    </row>
    <row r="4970" spans="1:3">
      <c r="A4970" s="17">
        <v>42145</v>
      </c>
      <c r="B4970" s="7">
        <v>20202.87</v>
      </c>
      <c r="C4970" s="9">
        <f t="shared" si="77"/>
        <v>3.1238064751448746E-2</v>
      </c>
    </row>
    <row r="4971" spans="1:3">
      <c r="A4971" s="17">
        <v>42146</v>
      </c>
      <c r="B4971" s="7">
        <v>20264.41</v>
      </c>
      <c r="C4971" s="9">
        <f t="shared" si="77"/>
        <v>0.30414718972924248</v>
      </c>
    </row>
    <row r="4972" spans="1:3">
      <c r="A4972" s="17">
        <v>42149</v>
      </c>
      <c r="B4972" s="7">
        <v>20413.77</v>
      </c>
      <c r="C4972" s="9">
        <f t="shared" si="77"/>
        <v>0.73435277200584181</v>
      </c>
    </row>
    <row r="4973" spans="1:3">
      <c r="A4973" s="17">
        <v>42150</v>
      </c>
      <c r="B4973" s="7">
        <v>20437.48</v>
      </c>
      <c r="C4973" s="9">
        <f t="shared" si="77"/>
        <v>0.11607969235853943</v>
      </c>
    </row>
    <row r="4974" spans="1:3">
      <c r="A4974" s="17">
        <v>42151</v>
      </c>
      <c r="B4974" s="7">
        <v>20472.580000000002</v>
      </c>
      <c r="C4974" s="9">
        <f t="shared" si="77"/>
        <v>0.17159597718858777</v>
      </c>
    </row>
    <row r="4975" spans="1:3">
      <c r="A4975" s="17">
        <v>42152</v>
      </c>
      <c r="B4975" s="7">
        <v>20551.46</v>
      </c>
      <c r="C4975" s="9">
        <f t="shared" si="77"/>
        <v>0.38455548116829164</v>
      </c>
    </row>
    <row r="4976" spans="1:3">
      <c r="A4976" s="17">
        <v>42153</v>
      </c>
      <c r="B4976" s="7">
        <v>20563.150000000001</v>
      </c>
      <c r="C4976" s="9">
        <f t="shared" si="77"/>
        <v>5.686543209346695E-2</v>
      </c>
    </row>
    <row r="4977" spans="1:3">
      <c r="A4977" s="17">
        <v>42156</v>
      </c>
      <c r="B4977" s="7">
        <v>20569.87</v>
      </c>
      <c r="C4977" s="9">
        <f t="shared" si="77"/>
        <v>3.2674479334637851E-2</v>
      </c>
    </row>
    <row r="4978" spans="1:3">
      <c r="A4978" s="17">
        <v>42157</v>
      </c>
      <c r="B4978" s="7">
        <v>20543.189999999999</v>
      </c>
      <c r="C4978" s="9">
        <f t="shared" si="77"/>
        <v>-0.12978846014011225</v>
      </c>
    </row>
    <row r="4979" spans="1:3">
      <c r="A4979" s="17">
        <v>42158</v>
      </c>
      <c r="B4979" s="7">
        <v>20473.509999999998</v>
      </c>
      <c r="C4979" s="9">
        <f t="shared" si="77"/>
        <v>-0.33976437417955196</v>
      </c>
    </row>
    <row r="4980" spans="1:3">
      <c r="A4980" s="17">
        <v>42159</v>
      </c>
      <c r="B4980" s="7">
        <v>20488.189999999999</v>
      </c>
      <c r="C4980" s="9">
        <f t="shared" si="77"/>
        <v>7.1676715705137894E-2</v>
      </c>
    </row>
    <row r="4981" spans="1:3">
      <c r="A4981" s="17">
        <v>42160</v>
      </c>
      <c r="B4981" s="7">
        <v>20460.900000000001</v>
      </c>
      <c r="C4981" s="9">
        <f t="shared" si="77"/>
        <v>-0.13328747496057503</v>
      </c>
    </row>
    <row r="4982" spans="1:3">
      <c r="A4982" s="17">
        <v>42163</v>
      </c>
      <c r="B4982" s="7">
        <v>20457.189999999999</v>
      </c>
      <c r="C4982" s="9">
        <f t="shared" si="77"/>
        <v>-1.8133788796959038E-2</v>
      </c>
    </row>
    <row r="4983" spans="1:3">
      <c r="A4983" s="17">
        <v>42164</v>
      </c>
      <c r="B4983" s="7">
        <v>20096.3</v>
      </c>
      <c r="C4983" s="9">
        <f t="shared" si="77"/>
        <v>-1.7798691419539381</v>
      </c>
    </row>
    <row r="4984" spans="1:3">
      <c r="A4984" s="17">
        <v>42165</v>
      </c>
      <c r="B4984" s="7">
        <v>20046.36</v>
      </c>
      <c r="C4984" s="9">
        <f t="shared" si="77"/>
        <v>-0.24881273818895266</v>
      </c>
    </row>
    <row r="4985" spans="1:3">
      <c r="A4985" s="17">
        <v>42166</v>
      </c>
      <c r="B4985" s="7">
        <v>20382.97</v>
      </c>
      <c r="C4985" s="9">
        <f t="shared" si="77"/>
        <v>1.6652157149341207</v>
      </c>
    </row>
    <row r="4986" spans="1:3">
      <c r="A4986" s="17">
        <v>42167</v>
      </c>
      <c r="B4986" s="7">
        <v>20407.080000000002</v>
      </c>
      <c r="C4986" s="9">
        <f t="shared" si="77"/>
        <v>0.11821511769554149</v>
      </c>
    </row>
    <row r="4987" spans="1:3">
      <c r="A4987" s="17">
        <v>42170</v>
      </c>
      <c r="B4987" s="7">
        <v>20387.79</v>
      </c>
      <c r="C4987" s="9">
        <f t="shared" si="77"/>
        <v>-9.4570721454445561E-2</v>
      </c>
    </row>
    <row r="4988" spans="1:3">
      <c r="A4988" s="17">
        <v>42171</v>
      </c>
      <c r="B4988" s="7">
        <v>20257.939999999999</v>
      </c>
      <c r="C4988" s="9">
        <f t="shared" si="77"/>
        <v>-0.63893767808256285</v>
      </c>
    </row>
    <row r="4989" spans="1:3">
      <c r="A4989" s="17">
        <v>42172</v>
      </c>
      <c r="B4989" s="7">
        <v>20219.27</v>
      </c>
      <c r="C4989" s="9">
        <f t="shared" si="77"/>
        <v>-0.19107053951934461</v>
      </c>
    </row>
    <row r="4990" spans="1:3">
      <c r="A4990" s="17">
        <v>42173</v>
      </c>
      <c r="B4990" s="7">
        <v>19990.82</v>
      </c>
      <c r="C4990" s="9">
        <f t="shared" si="77"/>
        <v>-1.1362941890908473</v>
      </c>
    </row>
    <row r="4991" spans="1:3">
      <c r="A4991" s="17">
        <v>42174</v>
      </c>
      <c r="B4991" s="7">
        <v>20174.240000000002</v>
      </c>
      <c r="C4991" s="9">
        <f t="shared" si="77"/>
        <v>0.91333748810811244</v>
      </c>
    </row>
    <row r="4992" spans="1:3">
      <c r="A4992" s="17">
        <v>42177</v>
      </c>
      <c r="B4992" s="7">
        <v>20428.189999999999</v>
      </c>
      <c r="C4992" s="9">
        <f t="shared" si="77"/>
        <v>1.2509266639284533</v>
      </c>
    </row>
    <row r="4993" spans="1:3">
      <c r="A4993" s="17">
        <v>42178</v>
      </c>
      <c r="B4993" s="7">
        <v>20809.419999999998</v>
      </c>
      <c r="C4993" s="9">
        <f t="shared" si="77"/>
        <v>1.8489959099760256</v>
      </c>
    </row>
    <row r="4994" spans="1:3">
      <c r="A4994" s="17">
        <v>42179</v>
      </c>
      <c r="B4994" s="7">
        <v>20868.03</v>
      </c>
      <c r="C4994" s="9">
        <f t="shared" si="77"/>
        <v>0.28125539655619036</v>
      </c>
    </row>
    <row r="4995" spans="1:3">
      <c r="A4995" s="17">
        <v>42180</v>
      </c>
      <c r="B4995" s="7">
        <v>20771.400000000001</v>
      </c>
      <c r="C4995" s="9">
        <f t="shared" si="77"/>
        <v>-0.46412822395929254</v>
      </c>
    </row>
    <row r="4996" spans="1:3">
      <c r="A4996" s="17">
        <v>42181</v>
      </c>
      <c r="B4996" s="7">
        <v>20706.150000000001</v>
      </c>
      <c r="C4996" s="9">
        <f t="shared" si="77"/>
        <v>-0.31462829326383002</v>
      </c>
    </row>
    <row r="4997" spans="1:3">
      <c r="A4997" s="17">
        <v>42184</v>
      </c>
      <c r="B4997" s="7">
        <v>20109.95</v>
      </c>
      <c r="C4997" s="9">
        <f t="shared" ref="C4997:C5060" si="78">100*(LN(B4997)-LN(B4996))</f>
        <v>-2.9216040138443589</v>
      </c>
    </row>
    <row r="4998" spans="1:3">
      <c r="A4998" s="17">
        <v>42185</v>
      </c>
      <c r="B4998" s="7">
        <v>20235.73</v>
      </c>
      <c r="C4998" s="9">
        <f t="shared" si="78"/>
        <v>0.62351363265999993</v>
      </c>
    </row>
    <row r="4999" spans="1:3">
      <c r="A4999" s="17">
        <v>42186</v>
      </c>
      <c r="B4999" s="7">
        <v>20329.32</v>
      </c>
      <c r="C4999" s="9">
        <f t="shared" si="78"/>
        <v>0.46143251917492023</v>
      </c>
    </row>
    <row r="5000" spans="1:3">
      <c r="A5000" s="17">
        <v>42187</v>
      </c>
      <c r="B5000" s="7">
        <v>20522.5</v>
      </c>
      <c r="C5000" s="9">
        <f t="shared" si="78"/>
        <v>0.94576662656766786</v>
      </c>
    </row>
    <row r="5001" spans="1:3">
      <c r="A5001" s="17">
        <v>42188</v>
      </c>
      <c r="B5001" s="7">
        <v>20539.79</v>
      </c>
      <c r="C5001" s="9">
        <f t="shared" si="78"/>
        <v>8.4213525460086203E-2</v>
      </c>
    </row>
    <row r="5002" spans="1:3">
      <c r="A5002" s="17">
        <v>42191</v>
      </c>
      <c r="B5002" s="7">
        <v>20112.12</v>
      </c>
      <c r="C5002" s="9">
        <f t="shared" si="78"/>
        <v>-2.1041362077681924</v>
      </c>
    </row>
    <row r="5003" spans="1:3">
      <c r="A5003" s="17">
        <v>42192</v>
      </c>
      <c r="B5003" s="7">
        <v>20376.59</v>
      </c>
      <c r="C5003" s="9">
        <f t="shared" si="78"/>
        <v>1.306407447482627</v>
      </c>
    </row>
    <row r="5004" spans="1:3">
      <c r="A5004" s="17">
        <v>42193</v>
      </c>
      <c r="B5004" s="7">
        <v>19737.64</v>
      </c>
      <c r="C5004" s="9">
        <f t="shared" si="78"/>
        <v>-3.1859220238528607</v>
      </c>
    </row>
    <row r="5005" spans="1:3">
      <c r="A5005" s="17">
        <v>42194</v>
      </c>
      <c r="B5005" s="7">
        <v>19855.5</v>
      </c>
      <c r="C5005" s="9">
        <f t="shared" si="78"/>
        <v>0.59535741862966063</v>
      </c>
    </row>
    <row r="5006" spans="1:3">
      <c r="A5006" s="17">
        <v>42195</v>
      </c>
      <c r="B5006" s="7">
        <v>19779.830000000002</v>
      </c>
      <c r="C5006" s="9">
        <f t="shared" si="78"/>
        <v>-0.38183152221034078</v>
      </c>
    </row>
    <row r="5007" spans="1:3">
      <c r="A5007" s="17">
        <v>42198</v>
      </c>
      <c r="B5007" s="7">
        <v>20089.77</v>
      </c>
      <c r="C5007" s="9">
        <f t="shared" si="78"/>
        <v>1.5547998661782358</v>
      </c>
    </row>
    <row r="5008" spans="1:3">
      <c r="A5008" s="17">
        <v>42199</v>
      </c>
      <c r="B5008" s="7">
        <v>20385.330000000002</v>
      </c>
      <c r="C5008" s="9">
        <f t="shared" si="78"/>
        <v>1.4604794234514884</v>
      </c>
    </row>
    <row r="5009" spans="1:3">
      <c r="A5009" s="17">
        <v>42200</v>
      </c>
      <c r="B5009" s="7">
        <v>20463.330000000002</v>
      </c>
      <c r="C5009" s="9">
        <f t="shared" si="78"/>
        <v>0.38189793643113035</v>
      </c>
    </row>
    <row r="5010" spans="1:3">
      <c r="A5010" s="17">
        <v>42201</v>
      </c>
      <c r="B5010" s="7">
        <v>20600.12</v>
      </c>
      <c r="C5010" s="9">
        <f t="shared" si="78"/>
        <v>0.66623971429837781</v>
      </c>
    </row>
    <row r="5011" spans="1:3">
      <c r="A5011" s="17">
        <v>42202</v>
      </c>
      <c r="B5011" s="7">
        <v>20650.919999999998</v>
      </c>
      <c r="C5011" s="9">
        <f t="shared" si="78"/>
        <v>0.24629694514537448</v>
      </c>
    </row>
    <row r="5012" spans="1:3">
      <c r="A5012" s="17">
        <v>42206</v>
      </c>
      <c r="B5012" s="7">
        <v>20841.97</v>
      </c>
      <c r="C5012" s="9">
        <f t="shared" si="78"/>
        <v>0.92088716952503091</v>
      </c>
    </row>
    <row r="5013" spans="1:3">
      <c r="A5013" s="17">
        <v>42207</v>
      </c>
      <c r="B5013" s="7">
        <v>20593.669999999998</v>
      </c>
      <c r="C5013" s="9">
        <f t="shared" si="78"/>
        <v>-1.1984995146503863</v>
      </c>
    </row>
    <row r="5014" spans="1:3">
      <c r="A5014" s="17">
        <v>42208</v>
      </c>
      <c r="B5014" s="7">
        <v>20683.95</v>
      </c>
      <c r="C5014" s="9">
        <f t="shared" si="78"/>
        <v>0.43742901821630653</v>
      </c>
    </row>
    <row r="5015" spans="1:3">
      <c r="A5015" s="17">
        <v>42209</v>
      </c>
      <c r="B5015" s="7">
        <v>20257.939999999999</v>
      </c>
      <c r="C5015" s="9">
        <f t="shared" si="78"/>
        <v>-2.0811221736302343</v>
      </c>
    </row>
    <row r="5016" spans="1:3">
      <c r="A5016" s="17">
        <v>42212</v>
      </c>
      <c r="B5016" s="7">
        <v>20350.099999999999</v>
      </c>
      <c r="C5016" s="9">
        <f t="shared" si="78"/>
        <v>0.4539010414097433</v>
      </c>
    </row>
    <row r="5017" spans="1:3">
      <c r="A5017" s="17">
        <v>42213</v>
      </c>
      <c r="B5017" s="7">
        <v>20328.89</v>
      </c>
      <c r="C5017" s="9">
        <f t="shared" si="78"/>
        <v>-0.1042798846384585</v>
      </c>
    </row>
    <row r="5018" spans="1:3">
      <c r="A5018" s="17">
        <v>42214</v>
      </c>
      <c r="B5018" s="7">
        <v>20302.91</v>
      </c>
      <c r="C5018" s="9">
        <f t="shared" si="78"/>
        <v>-0.12788015072189296</v>
      </c>
    </row>
    <row r="5019" spans="1:3">
      <c r="A5019" s="17">
        <v>42215</v>
      </c>
      <c r="B5019" s="7">
        <v>20522.830000000002</v>
      </c>
      <c r="C5019" s="9">
        <f t="shared" si="78"/>
        <v>1.0773699495453926</v>
      </c>
    </row>
    <row r="5020" spans="1:3">
      <c r="A5020" s="17">
        <v>42216</v>
      </c>
      <c r="B5020" s="7">
        <v>20585.240000000002</v>
      </c>
      <c r="C5020" s="9">
        <f t="shared" si="78"/>
        <v>0.30363891055884551</v>
      </c>
    </row>
    <row r="5021" spans="1:3">
      <c r="A5021" s="17">
        <v>42219</v>
      </c>
      <c r="B5021" s="7">
        <v>20548.11</v>
      </c>
      <c r="C5021" s="9">
        <f t="shared" si="78"/>
        <v>-0.18053482191326964</v>
      </c>
    </row>
    <row r="5022" spans="1:3">
      <c r="A5022" s="17">
        <v>42220</v>
      </c>
      <c r="B5022" s="7">
        <v>20520.36</v>
      </c>
      <c r="C5022" s="9">
        <f t="shared" si="78"/>
        <v>-0.13514019014255751</v>
      </c>
    </row>
    <row r="5023" spans="1:3">
      <c r="A5023" s="17">
        <v>42221</v>
      </c>
      <c r="B5023" s="7">
        <v>20614.060000000001</v>
      </c>
      <c r="C5023" s="9">
        <f t="shared" si="78"/>
        <v>0.45558032452923669</v>
      </c>
    </row>
    <row r="5024" spans="1:3">
      <c r="A5024" s="17">
        <v>42222</v>
      </c>
      <c r="B5024" s="7">
        <v>20664.439999999999</v>
      </c>
      <c r="C5024" s="9">
        <f t="shared" si="78"/>
        <v>0.24409813832999561</v>
      </c>
    </row>
    <row r="5025" spans="1:3">
      <c r="A5025" s="17">
        <v>42223</v>
      </c>
      <c r="B5025" s="7">
        <v>20724.560000000001</v>
      </c>
      <c r="C5025" s="9">
        <f t="shared" si="78"/>
        <v>0.29051217610032154</v>
      </c>
    </row>
    <row r="5026" spans="1:3">
      <c r="A5026" s="17">
        <v>42226</v>
      </c>
      <c r="B5026" s="7">
        <v>20808.689999999999</v>
      </c>
      <c r="C5026" s="9">
        <f t="shared" si="78"/>
        <v>0.40512175215905444</v>
      </c>
    </row>
    <row r="5027" spans="1:3">
      <c r="A5027" s="17">
        <v>42227</v>
      </c>
      <c r="B5027" s="7">
        <v>20720.75</v>
      </c>
      <c r="C5027" s="9">
        <f t="shared" si="78"/>
        <v>-0.42350742721239953</v>
      </c>
    </row>
    <row r="5028" spans="1:3">
      <c r="A5028" s="17">
        <v>42228</v>
      </c>
      <c r="B5028" s="7">
        <v>20392.77</v>
      </c>
      <c r="C5028" s="9">
        <f t="shared" si="78"/>
        <v>-1.5955187380615854</v>
      </c>
    </row>
    <row r="5029" spans="1:3">
      <c r="A5029" s="17">
        <v>42229</v>
      </c>
      <c r="B5029" s="7">
        <v>20595.55</v>
      </c>
      <c r="C5029" s="9">
        <f t="shared" si="78"/>
        <v>0.98946067757328393</v>
      </c>
    </row>
    <row r="5030" spans="1:3">
      <c r="A5030" s="17">
        <v>42230</v>
      </c>
      <c r="B5030" s="7">
        <v>20519.45</v>
      </c>
      <c r="C5030" s="9">
        <f t="shared" si="78"/>
        <v>-0.37018162180544323</v>
      </c>
    </row>
    <row r="5031" spans="1:3">
      <c r="A5031" s="17">
        <v>42233</v>
      </c>
      <c r="B5031" s="7">
        <v>20620.259999999998</v>
      </c>
      <c r="C5031" s="9">
        <f t="shared" si="78"/>
        <v>0.49008708022313385</v>
      </c>
    </row>
    <row r="5032" spans="1:3">
      <c r="A5032" s="17">
        <v>42234</v>
      </c>
      <c r="B5032" s="7">
        <v>20554.47</v>
      </c>
      <c r="C5032" s="9">
        <f t="shared" si="78"/>
        <v>-0.31956520899267815</v>
      </c>
    </row>
    <row r="5033" spans="1:3">
      <c r="A5033" s="17">
        <v>42235</v>
      </c>
      <c r="B5033" s="7">
        <v>20222.63</v>
      </c>
      <c r="C5033" s="9">
        <f t="shared" si="78"/>
        <v>-1.6276161164322289</v>
      </c>
    </row>
    <row r="5034" spans="1:3">
      <c r="A5034" s="17">
        <v>42236</v>
      </c>
      <c r="B5034" s="7">
        <v>20033.52</v>
      </c>
      <c r="C5034" s="9">
        <f t="shared" si="78"/>
        <v>-0.93954037391306144</v>
      </c>
    </row>
    <row r="5035" spans="1:3">
      <c r="A5035" s="17">
        <v>42237</v>
      </c>
      <c r="B5035" s="7">
        <v>19435.830000000002</v>
      </c>
      <c r="C5035" s="9">
        <f t="shared" si="78"/>
        <v>-3.0288600783588748</v>
      </c>
    </row>
    <row r="5036" spans="1:3">
      <c r="A5036" s="17">
        <v>42240</v>
      </c>
      <c r="B5036" s="7">
        <v>18540.68</v>
      </c>
      <c r="C5036" s="9">
        <f t="shared" si="78"/>
        <v>-4.715103293045253</v>
      </c>
    </row>
    <row r="5037" spans="1:3">
      <c r="A5037" s="17">
        <v>42241</v>
      </c>
      <c r="B5037" s="7">
        <v>17806.7</v>
      </c>
      <c r="C5037" s="9">
        <f t="shared" si="78"/>
        <v>-4.0392445949239075</v>
      </c>
    </row>
    <row r="5038" spans="1:3">
      <c r="A5038" s="17">
        <v>42242</v>
      </c>
      <c r="B5038" s="7">
        <v>18376.830000000002</v>
      </c>
      <c r="C5038" s="9">
        <f t="shared" si="78"/>
        <v>3.1515841006676482</v>
      </c>
    </row>
    <row r="5039" spans="1:3">
      <c r="A5039" s="17">
        <v>42243</v>
      </c>
      <c r="B5039" s="7">
        <v>18574.439999999999</v>
      </c>
      <c r="C5039" s="9">
        <f t="shared" si="78"/>
        <v>1.0695810124211391</v>
      </c>
    </row>
    <row r="5040" spans="1:3">
      <c r="A5040" s="17">
        <v>42244</v>
      </c>
      <c r="B5040" s="7">
        <v>19136.32</v>
      </c>
      <c r="C5040" s="9">
        <f t="shared" si="78"/>
        <v>2.9801657935520254</v>
      </c>
    </row>
    <row r="5041" spans="1:3">
      <c r="A5041" s="17">
        <v>42247</v>
      </c>
      <c r="B5041" s="7">
        <v>18890.48</v>
      </c>
      <c r="C5041" s="9">
        <f t="shared" si="78"/>
        <v>-1.2930008575862573</v>
      </c>
    </row>
    <row r="5042" spans="1:3">
      <c r="A5042" s="17">
        <v>42248</v>
      </c>
      <c r="B5042" s="7">
        <v>18165.689999999999</v>
      </c>
      <c r="C5042" s="9">
        <f t="shared" si="78"/>
        <v>-3.9123441372568735</v>
      </c>
    </row>
    <row r="5043" spans="1:3">
      <c r="A5043" s="17">
        <v>42249</v>
      </c>
      <c r="B5043" s="7">
        <v>18095.400000000001</v>
      </c>
      <c r="C5043" s="9">
        <f t="shared" si="78"/>
        <v>-0.38768877625958709</v>
      </c>
    </row>
    <row r="5044" spans="1:3">
      <c r="A5044" s="17">
        <v>42250</v>
      </c>
      <c r="B5044" s="7">
        <v>18182.39</v>
      </c>
      <c r="C5044" s="9">
        <f t="shared" si="78"/>
        <v>0.47957809297223264</v>
      </c>
    </row>
    <row r="5045" spans="1:3">
      <c r="A5045" s="17">
        <v>42251</v>
      </c>
      <c r="B5045" s="7">
        <v>17792.16</v>
      </c>
      <c r="C5045" s="9">
        <f t="shared" si="78"/>
        <v>-2.1695632421632638</v>
      </c>
    </row>
    <row r="5046" spans="1:3">
      <c r="A5046" s="17">
        <v>42254</v>
      </c>
      <c r="B5046" s="7">
        <v>17860.47</v>
      </c>
      <c r="C5046" s="9">
        <f t="shared" si="78"/>
        <v>0.38319800580808305</v>
      </c>
    </row>
    <row r="5047" spans="1:3">
      <c r="A5047" s="17">
        <v>42255</v>
      </c>
      <c r="B5047" s="7">
        <v>17427.080000000002</v>
      </c>
      <c r="C5047" s="9">
        <f t="shared" si="78"/>
        <v>-2.4564572645765281</v>
      </c>
    </row>
    <row r="5048" spans="1:3">
      <c r="A5048" s="17">
        <v>42256</v>
      </c>
      <c r="B5048" s="7">
        <v>18770.509999999998</v>
      </c>
      <c r="C5048" s="9">
        <f t="shared" si="78"/>
        <v>7.4261703001065271</v>
      </c>
    </row>
    <row r="5049" spans="1:3">
      <c r="A5049" s="17">
        <v>42257</v>
      </c>
      <c r="B5049" s="7">
        <v>18299.62</v>
      </c>
      <c r="C5049" s="9">
        <f t="shared" si="78"/>
        <v>-2.5406726642415833</v>
      </c>
    </row>
    <row r="5050" spans="1:3">
      <c r="A5050" s="17">
        <v>42258</v>
      </c>
      <c r="B5050" s="7">
        <v>18264.22</v>
      </c>
      <c r="C5050" s="9">
        <f t="shared" si="78"/>
        <v>-0.19363398954137523</v>
      </c>
    </row>
    <row r="5051" spans="1:3">
      <c r="A5051" s="17">
        <v>42261</v>
      </c>
      <c r="B5051" s="7">
        <v>17965.7</v>
      </c>
      <c r="C5051" s="9">
        <f t="shared" si="78"/>
        <v>-1.6479570249170905</v>
      </c>
    </row>
    <row r="5052" spans="1:3">
      <c r="A5052" s="17">
        <v>42262</v>
      </c>
      <c r="B5052" s="7">
        <v>18026.48</v>
      </c>
      <c r="C5052" s="9">
        <f t="shared" si="78"/>
        <v>0.33774035235261124</v>
      </c>
    </row>
    <row r="5053" spans="1:3">
      <c r="A5053" s="17">
        <v>42263</v>
      </c>
      <c r="B5053" s="7">
        <v>18171.599999999999</v>
      </c>
      <c r="C5053" s="9">
        <f t="shared" si="78"/>
        <v>0.80181477850747029</v>
      </c>
    </row>
    <row r="5054" spans="1:3">
      <c r="A5054" s="17">
        <v>42264</v>
      </c>
      <c r="B5054" s="7">
        <v>18432.27</v>
      </c>
      <c r="C5054" s="9">
        <f t="shared" si="78"/>
        <v>1.4242997075220032</v>
      </c>
    </row>
    <row r="5055" spans="1:3">
      <c r="A5055" s="17">
        <v>42265</v>
      </c>
      <c r="B5055" s="7">
        <v>18070.21</v>
      </c>
      <c r="C5055" s="9">
        <f t="shared" si="78"/>
        <v>-1.9838206835032679</v>
      </c>
    </row>
    <row r="5056" spans="1:3">
      <c r="A5056" s="17">
        <v>42271</v>
      </c>
      <c r="B5056" s="7">
        <v>17571.830000000002</v>
      </c>
      <c r="C5056" s="9">
        <f t="shared" si="78"/>
        <v>-2.7967674424056455</v>
      </c>
    </row>
    <row r="5057" spans="1:3">
      <c r="A5057" s="17">
        <v>42272</v>
      </c>
      <c r="B5057" s="7">
        <v>17880.509999999998</v>
      </c>
      <c r="C5057" s="9">
        <f t="shared" si="78"/>
        <v>1.741424124390889</v>
      </c>
    </row>
    <row r="5058" spans="1:3">
      <c r="A5058" s="17">
        <v>42275</v>
      </c>
      <c r="B5058" s="7">
        <v>17645.11</v>
      </c>
      <c r="C5058" s="9">
        <f t="shared" si="78"/>
        <v>-1.3252601660070695</v>
      </c>
    </row>
    <row r="5059" spans="1:3">
      <c r="A5059" s="17">
        <v>42276</v>
      </c>
      <c r="B5059" s="7">
        <v>16930.84</v>
      </c>
      <c r="C5059" s="9">
        <f t="shared" si="78"/>
        <v>-4.1321880188080584</v>
      </c>
    </row>
    <row r="5060" spans="1:3">
      <c r="A5060" s="17">
        <v>42277</v>
      </c>
      <c r="B5060" s="7">
        <v>17388.150000000001</v>
      </c>
      <c r="C5060" s="9">
        <f t="shared" si="78"/>
        <v>2.6652128748036574</v>
      </c>
    </row>
    <row r="5061" spans="1:3">
      <c r="A5061" s="17">
        <v>42278</v>
      </c>
      <c r="B5061" s="7">
        <v>17722.419999999998</v>
      </c>
      <c r="C5061" s="9">
        <f t="shared" ref="C5061:C5124" si="79">100*(LN(B5061)-LN(B5060))</f>
        <v>1.904156497261944</v>
      </c>
    </row>
    <row r="5062" spans="1:3">
      <c r="A5062" s="17">
        <v>42279</v>
      </c>
      <c r="B5062" s="7">
        <v>17725.13</v>
      </c>
      <c r="C5062" s="9">
        <f t="shared" si="79"/>
        <v>1.5290196390260746E-2</v>
      </c>
    </row>
    <row r="5063" spans="1:3">
      <c r="A5063" s="17">
        <v>42282</v>
      </c>
      <c r="B5063" s="7">
        <v>18005.490000000002</v>
      </c>
      <c r="C5063" s="9">
        <f t="shared" si="79"/>
        <v>1.5693304728198854</v>
      </c>
    </row>
    <row r="5064" spans="1:3">
      <c r="A5064" s="17">
        <v>42283</v>
      </c>
      <c r="B5064" s="7">
        <v>18186.099999999999</v>
      </c>
      <c r="C5064" s="9">
        <f t="shared" si="79"/>
        <v>0.99808546307738055</v>
      </c>
    </row>
    <row r="5065" spans="1:3">
      <c r="A5065" s="17">
        <v>42284</v>
      </c>
      <c r="B5065" s="7">
        <v>18322.98</v>
      </c>
      <c r="C5065" s="9">
        <f t="shared" si="79"/>
        <v>0.74984437492346956</v>
      </c>
    </row>
    <row r="5066" spans="1:3">
      <c r="A5066" s="17">
        <v>42285</v>
      </c>
      <c r="B5066" s="7">
        <v>18141.169999999998</v>
      </c>
      <c r="C5066" s="9">
        <f t="shared" si="79"/>
        <v>-0.99720688198701168</v>
      </c>
    </row>
    <row r="5067" spans="1:3">
      <c r="A5067" s="17">
        <v>42286</v>
      </c>
      <c r="B5067" s="7">
        <v>18438.669999999998</v>
      </c>
      <c r="C5067" s="9">
        <f t="shared" si="79"/>
        <v>1.626614876054866</v>
      </c>
    </row>
    <row r="5068" spans="1:3">
      <c r="A5068" s="17">
        <v>42290</v>
      </c>
      <c r="B5068" s="7">
        <v>18234.740000000002</v>
      </c>
      <c r="C5068" s="9">
        <f t="shared" si="79"/>
        <v>-1.1121523849300985</v>
      </c>
    </row>
    <row r="5069" spans="1:3">
      <c r="A5069" s="17">
        <v>42291</v>
      </c>
      <c r="B5069" s="7">
        <v>17891</v>
      </c>
      <c r="C5069" s="9">
        <f t="shared" si="79"/>
        <v>-1.9030772756819303</v>
      </c>
    </row>
    <row r="5070" spans="1:3">
      <c r="A5070" s="17">
        <v>42292</v>
      </c>
      <c r="B5070" s="7">
        <v>18096.900000000001</v>
      </c>
      <c r="C5070" s="9">
        <f t="shared" si="79"/>
        <v>1.1442859777357484</v>
      </c>
    </row>
    <row r="5071" spans="1:3">
      <c r="A5071" s="17">
        <v>42293</v>
      </c>
      <c r="B5071" s="7">
        <v>18291.8</v>
      </c>
      <c r="C5071" s="9">
        <f t="shared" si="79"/>
        <v>1.0712219109464627</v>
      </c>
    </row>
    <row r="5072" spans="1:3">
      <c r="A5072" s="17">
        <v>42296</v>
      </c>
      <c r="B5072" s="7">
        <v>18131.23</v>
      </c>
      <c r="C5072" s="9">
        <f t="shared" si="79"/>
        <v>-0.88170061754464513</v>
      </c>
    </row>
    <row r="5073" spans="1:3">
      <c r="A5073" s="17">
        <v>42297</v>
      </c>
      <c r="B5073" s="7">
        <v>18207.150000000001</v>
      </c>
      <c r="C5073" s="9">
        <f t="shared" si="79"/>
        <v>0.41785082583825073</v>
      </c>
    </row>
    <row r="5074" spans="1:3">
      <c r="A5074" s="17">
        <v>42298</v>
      </c>
      <c r="B5074" s="7">
        <v>18554.28</v>
      </c>
      <c r="C5074" s="9">
        <f t="shared" si="79"/>
        <v>1.8886116125246488</v>
      </c>
    </row>
    <row r="5075" spans="1:3">
      <c r="A5075" s="17">
        <v>42299</v>
      </c>
      <c r="B5075" s="7">
        <v>18435.87</v>
      </c>
      <c r="C5075" s="9">
        <f t="shared" si="79"/>
        <v>-0.64022667904222175</v>
      </c>
    </row>
    <row r="5076" spans="1:3">
      <c r="A5076" s="17">
        <v>42300</v>
      </c>
      <c r="B5076" s="7">
        <v>18825.3</v>
      </c>
      <c r="C5076" s="9">
        <f t="shared" si="79"/>
        <v>2.0903486401687488</v>
      </c>
    </row>
    <row r="5077" spans="1:3">
      <c r="A5077" s="17">
        <v>42303</v>
      </c>
      <c r="B5077" s="7">
        <v>18947.12</v>
      </c>
      <c r="C5077" s="9">
        <f t="shared" si="79"/>
        <v>0.64502312726961719</v>
      </c>
    </row>
    <row r="5078" spans="1:3">
      <c r="A5078" s="17">
        <v>42304</v>
      </c>
      <c r="B5078" s="7">
        <v>18777.04</v>
      </c>
      <c r="C5078" s="9">
        <f t="shared" si="79"/>
        <v>-0.90170942124956355</v>
      </c>
    </row>
    <row r="5079" spans="1:3">
      <c r="A5079" s="17">
        <v>42305</v>
      </c>
      <c r="B5079" s="7">
        <v>18903.02</v>
      </c>
      <c r="C5079" s="9">
        <f t="shared" si="79"/>
        <v>0.66868507864281668</v>
      </c>
    </row>
    <row r="5080" spans="1:3">
      <c r="A5080" s="17">
        <v>42306</v>
      </c>
      <c r="B5080" s="7">
        <v>18935.71</v>
      </c>
      <c r="C5080" s="9">
        <f t="shared" si="79"/>
        <v>0.17278596894243492</v>
      </c>
    </row>
    <row r="5081" spans="1:3">
      <c r="A5081" s="17">
        <v>42307</v>
      </c>
      <c r="B5081" s="7">
        <v>19083.099999999999</v>
      </c>
      <c r="C5081" s="9">
        <f t="shared" si="79"/>
        <v>0.77535692672423551</v>
      </c>
    </row>
    <row r="5082" spans="1:3">
      <c r="A5082" s="17">
        <v>42310</v>
      </c>
      <c r="B5082" s="7">
        <v>18683.240000000002</v>
      </c>
      <c r="C5082" s="9">
        <f t="shared" si="79"/>
        <v>-2.1176261319366674</v>
      </c>
    </row>
    <row r="5083" spans="1:3">
      <c r="A5083" s="17">
        <v>42312</v>
      </c>
      <c r="B5083" s="7">
        <v>18926.91</v>
      </c>
      <c r="C5083" s="9">
        <f t="shared" si="79"/>
        <v>1.2957853635846561</v>
      </c>
    </row>
    <row r="5084" spans="1:3">
      <c r="A5084" s="17">
        <v>42313</v>
      </c>
      <c r="B5084" s="7">
        <v>19116.41</v>
      </c>
      <c r="C5084" s="9">
        <f t="shared" si="79"/>
        <v>0.99624095538501933</v>
      </c>
    </row>
    <row r="5085" spans="1:3">
      <c r="A5085" s="17">
        <v>42314</v>
      </c>
      <c r="B5085" s="7">
        <v>19265.599999999999</v>
      </c>
      <c r="C5085" s="9">
        <f t="shared" si="79"/>
        <v>0.77739936682359456</v>
      </c>
    </row>
    <row r="5086" spans="1:3">
      <c r="A5086" s="17">
        <v>42317</v>
      </c>
      <c r="B5086" s="7">
        <v>19642.740000000002</v>
      </c>
      <c r="C5086" s="9">
        <f t="shared" si="79"/>
        <v>1.9386682241348652</v>
      </c>
    </row>
    <row r="5087" spans="1:3">
      <c r="A5087" s="17">
        <v>42318</v>
      </c>
      <c r="B5087" s="7">
        <v>19671.259999999998</v>
      </c>
      <c r="C5087" s="9">
        <f t="shared" si="79"/>
        <v>0.1450882891745664</v>
      </c>
    </row>
    <row r="5088" spans="1:3">
      <c r="A5088" s="17">
        <v>42319</v>
      </c>
      <c r="B5088" s="7">
        <v>19691.39</v>
      </c>
      <c r="C5088" s="9">
        <f t="shared" si="79"/>
        <v>0.10227970807275</v>
      </c>
    </row>
    <row r="5089" spans="1:3">
      <c r="A5089" s="17">
        <v>42320</v>
      </c>
      <c r="B5089" s="7">
        <v>19697.77</v>
      </c>
      <c r="C5089" s="9">
        <f t="shared" si="79"/>
        <v>3.239469973870257E-2</v>
      </c>
    </row>
    <row r="5090" spans="1:3">
      <c r="A5090" s="17">
        <v>42321</v>
      </c>
      <c r="B5090" s="7">
        <v>19596.91</v>
      </c>
      <c r="C5090" s="9">
        <f t="shared" si="79"/>
        <v>-0.51335306203288411</v>
      </c>
    </row>
    <row r="5091" spans="1:3">
      <c r="A5091" s="17">
        <v>42324</v>
      </c>
      <c r="B5091" s="7">
        <v>19393.689999999999</v>
      </c>
      <c r="C5091" s="9">
        <f t="shared" si="79"/>
        <v>-1.0424145317141864</v>
      </c>
    </row>
    <row r="5092" spans="1:3">
      <c r="A5092" s="17">
        <v>42325</v>
      </c>
      <c r="B5092" s="7">
        <v>19630.63</v>
      </c>
      <c r="C5092" s="9">
        <f t="shared" si="79"/>
        <v>1.2143346077902351</v>
      </c>
    </row>
    <row r="5093" spans="1:3">
      <c r="A5093" s="17">
        <v>42326</v>
      </c>
      <c r="B5093" s="7">
        <v>19649.18</v>
      </c>
      <c r="C5093" s="9">
        <f t="shared" si="79"/>
        <v>9.4450565718240398E-2</v>
      </c>
    </row>
    <row r="5094" spans="1:3">
      <c r="A5094" s="17">
        <v>42327</v>
      </c>
      <c r="B5094" s="7">
        <v>19859.810000000001</v>
      </c>
      <c r="C5094" s="9">
        <f t="shared" si="79"/>
        <v>1.0662484437840902</v>
      </c>
    </row>
    <row r="5095" spans="1:3">
      <c r="A5095" s="17">
        <v>42328</v>
      </c>
      <c r="B5095" s="7">
        <v>19879.810000000001</v>
      </c>
      <c r="C5095" s="9">
        <f t="shared" si="79"/>
        <v>0.10065522362108226</v>
      </c>
    </row>
    <row r="5096" spans="1:3">
      <c r="A5096" s="17">
        <v>42332</v>
      </c>
      <c r="B5096" s="7">
        <v>19924.89</v>
      </c>
      <c r="C5096" s="9">
        <f t="shared" si="79"/>
        <v>0.22650601197131692</v>
      </c>
    </row>
    <row r="5097" spans="1:3">
      <c r="A5097" s="17">
        <v>42333</v>
      </c>
      <c r="B5097" s="7">
        <v>19847.580000000002</v>
      </c>
      <c r="C5097" s="9">
        <f t="shared" si="79"/>
        <v>-0.38876186150478276</v>
      </c>
    </row>
    <row r="5098" spans="1:3">
      <c r="A5098" s="17">
        <v>42334</v>
      </c>
      <c r="B5098" s="7">
        <v>19944.41</v>
      </c>
      <c r="C5098" s="9">
        <f t="shared" si="79"/>
        <v>0.48668182277662453</v>
      </c>
    </row>
    <row r="5099" spans="1:3">
      <c r="A5099" s="17">
        <v>42335</v>
      </c>
      <c r="B5099" s="7">
        <v>19883.939999999999</v>
      </c>
      <c r="C5099" s="9">
        <f t="shared" si="79"/>
        <v>-0.30365328447583551</v>
      </c>
    </row>
    <row r="5100" spans="1:3">
      <c r="A5100" s="17">
        <v>42338</v>
      </c>
      <c r="B5100" s="7">
        <v>19747.47</v>
      </c>
      <c r="C5100" s="9">
        <f t="shared" si="79"/>
        <v>-0.68869888507254728</v>
      </c>
    </row>
    <row r="5101" spans="1:3">
      <c r="A5101" s="17">
        <v>42339</v>
      </c>
      <c r="B5101" s="7">
        <v>20012.400000000001</v>
      </c>
      <c r="C5101" s="9">
        <f t="shared" si="79"/>
        <v>1.3326699557756783</v>
      </c>
    </row>
    <row r="5102" spans="1:3">
      <c r="A5102" s="17">
        <v>42340</v>
      </c>
      <c r="B5102" s="7">
        <v>19938.13</v>
      </c>
      <c r="C5102" s="9">
        <f t="shared" si="79"/>
        <v>-0.37181026414820906</v>
      </c>
    </row>
    <row r="5103" spans="1:3">
      <c r="A5103" s="17">
        <v>42341</v>
      </c>
      <c r="B5103" s="7">
        <v>19939.900000000001</v>
      </c>
      <c r="C5103" s="9">
        <f t="shared" si="79"/>
        <v>8.8770684067540628E-3</v>
      </c>
    </row>
    <row r="5104" spans="1:3">
      <c r="A5104" s="17">
        <v>42342</v>
      </c>
      <c r="B5104" s="7">
        <v>19504.48</v>
      </c>
      <c r="C5104" s="9">
        <f t="shared" si="79"/>
        <v>-2.2078566703553903</v>
      </c>
    </row>
    <row r="5105" spans="1:3">
      <c r="A5105" s="17">
        <v>42345</v>
      </c>
      <c r="B5105" s="7">
        <v>19698.150000000001</v>
      </c>
      <c r="C5105" s="9">
        <f t="shared" si="79"/>
        <v>0.98805399323822485</v>
      </c>
    </row>
    <row r="5106" spans="1:3">
      <c r="A5106" s="17">
        <v>42346</v>
      </c>
      <c r="B5106" s="7">
        <v>19492.599999999999</v>
      </c>
      <c r="C5106" s="9">
        <f t="shared" si="79"/>
        <v>-1.0489816338077773</v>
      </c>
    </row>
    <row r="5107" spans="1:3">
      <c r="A5107" s="17">
        <v>42347</v>
      </c>
      <c r="B5107" s="7">
        <v>19301.07</v>
      </c>
      <c r="C5107" s="9">
        <f t="shared" si="79"/>
        <v>-0.98743715781477448</v>
      </c>
    </row>
    <row r="5108" spans="1:3">
      <c r="A5108" s="17">
        <v>42348</v>
      </c>
      <c r="B5108" s="7">
        <v>19046.55</v>
      </c>
      <c r="C5108" s="9">
        <f t="shared" si="79"/>
        <v>-1.3274551979092664</v>
      </c>
    </row>
    <row r="5109" spans="1:3">
      <c r="A5109" s="17">
        <v>42349</v>
      </c>
      <c r="B5109" s="7">
        <v>19230.48</v>
      </c>
      <c r="C5109" s="9">
        <f t="shared" si="79"/>
        <v>0.96105374781156883</v>
      </c>
    </row>
    <row r="5110" spans="1:3">
      <c r="A5110" s="17">
        <v>42352</v>
      </c>
      <c r="B5110" s="7">
        <v>18883.419999999998</v>
      </c>
      <c r="C5110" s="9">
        <f t="shared" si="79"/>
        <v>-1.8212231907062559</v>
      </c>
    </row>
    <row r="5111" spans="1:3">
      <c r="A5111" s="17">
        <v>42353</v>
      </c>
      <c r="B5111" s="7">
        <v>18565.900000000001</v>
      </c>
      <c r="C5111" s="9">
        <f t="shared" si="79"/>
        <v>-1.695772360711878</v>
      </c>
    </row>
    <row r="5112" spans="1:3">
      <c r="A5112" s="17">
        <v>42354</v>
      </c>
      <c r="B5112" s="7">
        <v>19049.91</v>
      </c>
      <c r="C5112" s="9">
        <f t="shared" si="79"/>
        <v>2.5735812378673728</v>
      </c>
    </row>
    <row r="5113" spans="1:3">
      <c r="A5113" s="17">
        <v>42355</v>
      </c>
      <c r="B5113" s="7">
        <v>19353.560000000001</v>
      </c>
      <c r="C5113" s="9">
        <f t="shared" si="79"/>
        <v>1.5814004729735487</v>
      </c>
    </row>
    <row r="5114" spans="1:3">
      <c r="A5114" s="17">
        <v>42356</v>
      </c>
      <c r="B5114" s="7">
        <v>18986.8</v>
      </c>
      <c r="C5114" s="9">
        <f t="shared" si="79"/>
        <v>-1.9132380998971854</v>
      </c>
    </row>
    <row r="5115" spans="1:3">
      <c r="A5115" s="17">
        <v>42359</v>
      </c>
      <c r="B5115" s="7">
        <v>18916.02</v>
      </c>
      <c r="C5115" s="9">
        <f t="shared" si="79"/>
        <v>-0.37348187958095025</v>
      </c>
    </row>
    <row r="5116" spans="1:3">
      <c r="A5116" s="17">
        <v>42360</v>
      </c>
      <c r="B5116" s="7">
        <v>18886.7</v>
      </c>
      <c r="C5116" s="9">
        <f t="shared" si="79"/>
        <v>-0.15512114408320343</v>
      </c>
    </row>
    <row r="5117" spans="1:3">
      <c r="A5117" s="17">
        <v>42362</v>
      </c>
      <c r="B5117" s="7">
        <v>18789.689999999999</v>
      </c>
      <c r="C5117" s="9">
        <f t="shared" si="79"/>
        <v>-0.51496554942520589</v>
      </c>
    </row>
    <row r="5118" spans="1:3">
      <c r="A5118" s="17">
        <v>42363</v>
      </c>
      <c r="B5118" s="7">
        <v>18769.060000000001</v>
      </c>
      <c r="C5118" s="9">
        <f t="shared" si="79"/>
        <v>-0.10985457223515738</v>
      </c>
    </row>
    <row r="5119" spans="1:3">
      <c r="A5119" s="17">
        <v>42366</v>
      </c>
      <c r="B5119" s="7">
        <v>18873.349999999999</v>
      </c>
      <c r="C5119" s="9">
        <f t="shared" si="79"/>
        <v>0.55411046658182528</v>
      </c>
    </row>
    <row r="5120" spans="1:3">
      <c r="A5120" s="17">
        <v>42367</v>
      </c>
      <c r="B5120" s="7">
        <v>18982.23</v>
      </c>
      <c r="C5120" s="9">
        <f t="shared" si="79"/>
        <v>0.5752404281633261</v>
      </c>
    </row>
    <row r="5121" spans="1:3">
      <c r="A5121" s="17">
        <v>42368</v>
      </c>
      <c r="B5121" s="7">
        <v>19033.71</v>
      </c>
      <c r="C5121" s="9">
        <f t="shared" si="79"/>
        <v>0.27083392633500125</v>
      </c>
    </row>
    <row r="5122" spans="1:3">
      <c r="A5122" s="17">
        <v>42373</v>
      </c>
      <c r="B5122" s="7">
        <v>18450.98</v>
      </c>
      <c r="C5122" s="9">
        <f t="shared" si="79"/>
        <v>-3.1094132033352651</v>
      </c>
    </row>
    <row r="5123" spans="1:3">
      <c r="A5123" s="17">
        <v>42374</v>
      </c>
      <c r="B5123" s="7">
        <v>18374</v>
      </c>
      <c r="C5123" s="9">
        <f t="shared" si="79"/>
        <v>-0.41808637577922525</v>
      </c>
    </row>
    <row r="5124" spans="1:3">
      <c r="A5124" s="17">
        <v>42375</v>
      </c>
      <c r="B5124" s="7">
        <v>18191.32</v>
      </c>
      <c r="C5124" s="9">
        <f t="shared" si="79"/>
        <v>-0.99920646074327379</v>
      </c>
    </row>
    <row r="5125" spans="1:3">
      <c r="A5125" s="17">
        <v>42376</v>
      </c>
      <c r="B5125" s="7">
        <v>17767.34</v>
      </c>
      <c r="C5125" s="9">
        <f t="shared" ref="C5125:C5178" si="80">100*(LN(B5125)-LN(B5124))</f>
        <v>-2.3582616769610709</v>
      </c>
    </row>
    <row r="5126" spans="1:3">
      <c r="A5126" s="17">
        <v>42377</v>
      </c>
      <c r="B5126" s="7">
        <v>17697.96</v>
      </c>
      <c r="C5126" s="9">
        <f t="shared" si="80"/>
        <v>-0.39125617720170425</v>
      </c>
    </row>
    <row r="5127" spans="1:3">
      <c r="A5127" s="17">
        <v>42381</v>
      </c>
      <c r="B5127" s="7">
        <v>17218.96</v>
      </c>
      <c r="C5127" s="9">
        <f t="shared" si="80"/>
        <v>-2.7438276414137874</v>
      </c>
    </row>
    <row r="5128" spans="1:3">
      <c r="A5128" s="17">
        <v>42382</v>
      </c>
      <c r="B5128" s="7">
        <v>17715.63</v>
      </c>
      <c r="C5128" s="9">
        <f t="shared" si="80"/>
        <v>2.8436198481140096</v>
      </c>
    </row>
    <row r="5129" spans="1:3">
      <c r="A5129" s="17">
        <v>42383</v>
      </c>
      <c r="B5129" s="7">
        <v>17240.95</v>
      </c>
      <c r="C5129" s="9">
        <f t="shared" si="80"/>
        <v>-2.7159932641509954</v>
      </c>
    </row>
    <row r="5130" spans="1:3">
      <c r="A5130" s="17">
        <v>42384</v>
      </c>
      <c r="B5130" s="7">
        <v>17147.11</v>
      </c>
      <c r="C5130" s="9">
        <f t="shared" si="80"/>
        <v>-0.54577218332223509</v>
      </c>
    </row>
    <row r="5131" spans="1:3">
      <c r="A5131" s="17">
        <v>42387</v>
      </c>
      <c r="B5131" s="7">
        <v>16955.57</v>
      </c>
      <c r="C5131" s="9">
        <f t="shared" si="80"/>
        <v>-1.1233252878318112</v>
      </c>
    </row>
    <row r="5132" spans="1:3">
      <c r="A5132" s="17">
        <v>42388</v>
      </c>
      <c r="B5132" s="7">
        <v>17048.37</v>
      </c>
      <c r="C5132" s="9">
        <f t="shared" si="80"/>
        <v>0.54582045722550987</v>
      </c>
    </row>
    <row r="5133" spans="1:3">
      <c r="A5133" s="17">
        <v>42389</v>
      </c>
      <c r="B5133" s="7">
        <v>16416.189999999999</v>
      </c>
      <c r="C5133" s="9">
        <f t="shared" si="80"/>
        <v>-3.7786554990967502</v>
      </c>
    </row>
    <row r="5134" spans="1:3">
      <c r="A5134" s="17">
        <v>42390</v>
      </c>
      <c r="B5134" s="7">
        <v>16017.26</v>
      </c>
      <c r="C5134" s="9">
        <f t="shared" si="80"/>
        <v>-2.4601152188344244</v>
      </c>
    </row>
    <row r="5135" spans="1:3">
      <c r="A5135" s="17">
        <v>42391</v>
      </c>
      <c r="B5135" s="7">
        <v>16958.53</v>
      </c>
      <c r="C5135" s="9">
        <f t="shared" si="80"/>
        <v>5.7104061271891382</v>
      </c>
    </row>
    <row r="5136" spans="1:3">
      <c r="A5136" s="17">
        <v>42394</v>
      </c>
      <c r="B5136" s="7">
        <v>17110.91</v>
      </c>
      <c r="C5136" s="9">
        <f t="shared" si="80"/>
        <v>0.89453196825850512</v>
      </c>
    </row>
    <row r="5137" spans="1:3">
      <c r="A5137" s="17">
        <v>42395</v>
      </c>
      <c r="B5137" s="7">
        <v>16708.900000000001</v>
      </c>
      <c r="C5137" s="9">
        <f t="shared" si="80"/>
        <v>-2.3774760166100251</v>
      </c>
    </row>
    <row r="5138" spans="1:3">
      <c r="A5138" s="17">
        <v>42396</v>
      </c>
      <c r="B5138" s="7">
        <v>17163.919999999998</v>
      </c>
      <c r="C5138" s="9">
        <f t="shared" si="80"/>
        <v>2.6867994604728551</v>
      </c>
    </row>
    <row r="5139" spans="1:3">
      <c r="A5139" s="17">
        <v>42397</v>
      </c>
      <c r="B5139" s="7">
        <v>17041.45</v>
      </c>
      <c r="C5139" s="9">
        <f t="shared" si="80"/>
        <v>-0.71608945226113718</v>
      </c>
    </row>
    <row r="5140" spans="1:3">
      <c r="A5140" s="17">
        <v>42398</v>
      </c>
      <c r="B5140" s="7">
        <v>17518.3</v>
      </c>
      <c r="C5140" s="9">
        <f t="shared" si="80"/>
        <v>2.7597437159265326</v>
      </c>
    </row>
    <row r="5141" spans="1:3">
      <c r="A5141" s="17">
        <v>42401</v>
      </c>
      <c r="B5141" s="7">
        <v>17865.23</v>
      </c>
      <c r="C5141" s="9">
        <f t="shared" si="80"/>
        <v>1.9610316890922519</v>
      </c>
    </row>
    <row r="5142" spans="1:3">
      <c r="A5142" s="17">
        <v>42402</v>
      </c>
      <c r="B5142" s="7">
        <v>17750.68</v>
      </c>
      <c r="C5142" s="9">
        <f t="shared" si="80"/>
        <v>-0.64325406810148422</v>
      </c>
    </row>
    <row r="5143" spans="1:3">
      <c r="A5143" s="17">
        <v>42403</v>
      </c>
      <c r="B5143" s="7">
        <v>17191.25</v>
      </c>
      <c r="C5143" s="9">
        <f t="shared" si="80"/>
        <v>-3.2023291599996284</v>
      </c>
    </row>
    <row r="5144" spans="1:3">
      <c r="A5144" s="17">
        <v>42404</v>
      </c>
      <c r="B5144" s="7">
        <v>17044.990000000002</v>
      </c>
      <c r="C5144" s="9">
        <f t="shared" si="80"/>
        <v>-0.85442145393965774</v>
      </c>
    </row>
    <row r="5145" spans="1:3">
      <c r="A5145" s="17">
        <v>42405</v>
      </c>
      <c r="B5145" s="7">
        <v>16819.59</v>
      </c>
      <c r="C5145" s="9">
        <f t="shared" si="80"/>
        <v>-1.3312040402837511</v>
      </c>
    </row>
    <row r="5146" spans="1:3">
      <c r="A5146" s="17">
        <v>42408</v>
      </c>
      <c r="B5146" s="7">
        <v>17004.3</v>
      </c>
      <c r="C5146" s="9">
        <f t="shared" si="80"/>
        <v>1.0921974743913765</v>
      </c>
    </row>
    <row r="5147" spans="1:3">
      <c r="A5147" s="17">
        <v>42409</v>
      </c>
      <c r="B5147" s="7">
        <v>16085.44</v>
      </c>
      <c r="C5147" s="9">
        <f t="shared" si="80"/>
        <v>-5.555173825332993</v>
      </c>
    </row>
    <row r="5148" spans="1:3">
      <c r="A5148" s="17">
        <v>42410</v>
      </c>
      <c r="B5148" s="7">
        <v>15713.39</v>
      </c>
      <c r="C5148" s="9">
        <f t="shared" si="80"/>
        <v>-2.3401299882587878</v>
      </c>
    </row>
    <row r="5149" spans="1:3">
      <c r="A5149" s="17">
        <v>42412</v>
      </c>
      <c r="B5149" s="7">
        <v>14952.61</v>
      </c>
      <c r="C5149" s="9">
        <f t="shared" si="80"/>
        <v>-4.9627348573700658</v>
      </c>
    </row>
    <row r="5150" spans="1:3">
      <c r="A5150" s="17">
        <v>42415</v>
      </c>
      <c r="B5150" s="7">
        <v>16022.58</v>
      </c>
      <c r="C5150" s="9">
        <f t="shared" si="80"/>
        <v>6.9113110823561641</v>
      </c>
    </row>
    <row r="5151" spans="1:3">
      <c r="A5151" s="17">
        <v>42416</v>
      </c>
      <c r="B5151" s="7">
        <v>16054.43</v>
      </c>
      <c r="C5151" s="9">
        <f t="shared" si="80"/>
        <v>0.19858465902498068</v>
      </c>
    </row>
    <row r="5152" spans="1:3">
      <c r="A5152" s="17">
        <v>42417</v>
      </c>
      <c r="B5152" s="7">
        <v>15836.36</v>
      </c>
      <c r="C5152" s="9">
        <f t="shared" si="80"/>
        <v>-1.3676261953772695</v>
      </c>
    </row>
    <row r="5153" spans="1:3">
      <c r="A5153" s="17">
        <v>42418</v>
      </c>
      <c r="B5153" s="7">
        <v>16196.8</v>
      </c>
      <c r="C5153" s="9">
        <f t="shared" si="80"/>
        <v>2.2505129863469975</v>
      </c>
    </row>
    <row r="5154" spans="1:3">
      <c r="A5154" s="17">
        <v>42419</v>
      </c>
      <c r="B5154" s="7">
        <v>15967.17</v>
      </c>
      <c r="C5154" s="9">
        <f t="shared" si="80"/>
        <v>-1.4278952602110095</v>
      </c>
    </row>
    <row r="5155" spans="1:3">
      <c r="A5155" s="17">
        <v>42422</v>
      </c>
      <c r="B5155" s="7">
        <v>16111.05</v>
      </c>
      <c r="C5155" s="9">
        <f t="shared" si="80"/>
        <v>0.89706327134724262</v>
      </c>
    </row>
    <row r="5156" spans="1:3">
      <c r="A5156" s="17">
        <v>42423</v>
      </c>
      <c r="B5156" s="7">
        <v>16052.05</v>
      </c>
      <c r="C5156" s="9">
        <f t="shared" si="80"/>
        <v>-0.36688046972432886</v>
      </c>
    </row>
    <row r="5157" spans="1:3">
      <c r="A5157" s="17">
        <v>42424</v>
      </c>
      <c r="B5157" s="7">
        <v>15915.79</v>
      </c>
      <c r="C5157" s="9">
        <f t="shared" si="80"/>
        <v>-0.85248690687489415</v>
      </c>
    </row>
    <row r="5158" spans="1:3">
      <c r="A5158" s="17">
        <v>42425</v>
      </c>
      <c r="B5158" s="7">
        <v>16140.34</v>
      </c>
      <c r="C5158" s="9">
        <f t="shared" si="80"/>
        <v>1.4010030087545644</v>
      </c>
    </row>
    <row r="5159" spans="1:3">
      <c r="A5159" s="17">
        <v>42426</v>
      </c>
      <c r="B5159" s="7">
        <v>16188.41</v>
      </c>
      <c r="C5159" s="9">
        <f t="shared" si="80"/>
        <v>0.2973825800633989</v>
      </c>
    </row>
    <row r="5160" spans="1:3">
      <c r="A5160" s="17">
        <v>42429</v>
      </c>
      <c r="B5160" s="7">
        <v>16026.76</v>
      </c>
      <c r="C5160" s="9">
        <f t="shared" si="80"/>
        <v>-1.0035728926727217</v>
      </c>
    </row>
    <row r="5161" spans="1:3">
      <c r="A5161" s="17">
        <v>42430</v>
      </c>
      <c r="B5161" s="7">
        <v>16085.51</v>
      </c>
      <c r="C5161" s="9">
        <f t="shared" si="80"/>
        <v>0.36590415780803909</v>
      </c>
    </row>
    <row r="5162" spans="1:3">
      <c r="A5162" s="17">
        <v>42431</v>
      </c>
      <c r="B5162" s="7">
        <v>16746.55</v>
      </c>
      <c r="C5162" s="9">
        <f t="shared" si="80"/>
        <v>4.0273400159804851</v>
      </c>
    </row>
    <row r="5163" spans="1:3">
      <c r="A5163" s="17">
        <v>42432</v>
      </c>
      <c r="B5163" s="7">
        <v>16960.16</v>
      </c>
      <c r="C5163" s="9">
        <f t="shared" si="80"/>
        <v>1.2674797374463864</v>
      </c>
    </row>
    <row r="5164" spans="1:3">
      <c r="A5164" s="17">
        <v>42433</v>
      </c>
      <c r="B5164" s="7">
        <v>17014.78</v>
      </c>
      <c r="C5164" s="9">
        <f t="shared" si="80"/>
        <v>0.32153138199060294</v>
      </c>
    </row>
    <row r="5165" spans="1:3">
      <c r="A5165" s="17">
        <v>42436</v>
      </c>
      <c r="B5165" s="7">
        <v>16911.32</v>
      </c>
      <c r="C5165" s="9">
        <f t="shared" si="80"/>
        <v>-0.60991579181486344</v>
      </c>
    </row>
    <row r="5166" spans="1:3">
      <c r="A5166" s="17">
        <v>42437</v>
      </c>
      <c r="B5166" s="7">
        <v>16783.150000000001</v>
      </c>
      <c r="C5166" s="9">
        <f t="shared" si="80"/>
        <v>-0.76078132817336552</v>
      </c>
    </row>
    <row r="5167" spans="1:3">
      <c r="A5167" s="17">
        <v>42438</v>
      </c>
      <c r="B5167" s="7">
        <v>16642.2</v>
      </c>
      <c r="C5167" s="9">
        <f t="shared" si="80"/>
        <v>-0.84337687091959879</v>
      </c>
    </row>
    <row r="5168" spans="1:3">
      <c r="A5168" s="17">
        <v>42439</v>
      </c>
      <c r="B5168" s="7">
        <v>16852.349999999999</v>
      </c>
      <c r="C5168" s="9">
        <f t="shared" si="80"/>
        <v>1.2548474756931327</v>
      </c>
    </row>
    <row r="5169" spans="1:3">
      <c r="A5169" s="17">
        <v>42440</v>
      </c>
      <c r="B5169" s="7">
        <v>16938.87</v>
      </c>
      <c r="C5169" s="9">
        <f t="shared" si="80"/>
        <v>0.5120868028431147</v>
      </c>
    </row>
    <row r="5170" spans="1:3">
      <c r="A5170" s="17">
        <v>42443</v>
      </c>
      <c r="B5170" s="7">
        <v>17233.75</v>
      </c>
      <c r="C5170" s="9">
        <f t="shared" si="80"/>
        <v>1.7258689525990079</v>
      </c>
    </row>
    <row r="5171" spans="1:3">
      <c r="A5171" s="17">
        <v>42444</v>
      </c>
      <c r="B5171" s="7">
        <v>17117.07</v>
      </c>
      <c r="C5171" s="9">
        <f t="shared" si="80"/>
        <v>-0.67934592968725838</v>
      </c>
    </row>
    <row r="5172" spans="1:3">
      <c r="A5172" s="17">
        <v>42445</v>
      </c>
      <c r="B5172" s="7">
        <v>16974.45</v>
      </c>
      <c r="C5172" s="9">
        <f t="shared" si="80"/>
        <v>-0.83669388760814201</v>
      </c>
    </row>
    <row r="5173" spans="1:3">
      <c r="A5173" s="17">
        <v>42446</v>
      </c>
      <c r="B5173" s="7">
        <v>16936.38</v>
      </c>
      <c r="C5173" s="9">
        <f t="shared" si="80"/>
        <v>-0.22453013384673426</v>
      </c>
    </row>
    <row r="5174" spans="1:3">
      <c r="A5174" s="17">
        <v>42447</v>
      </c>
      <c r="B5174" s="7">
        <v>16724.810000000001</v>
      </c>
      <c r="C5174" s="9">
        <f t="shared" si="80"/>
        <v>-1.2570725281678463</v>
      </c>
    </row>
    <row r="5175" spans="1:3">
      <c r="A5175" s="17">
        <v>42451</v>
      </c>
      <c r="B5175" s="7">
        <v>17048.55</v>
      </c>
      <c r="C5175" s="9">
        <f t="shared" si="80"/>
        <v>1.9171910414208071</v>
      </c>
    </row>
    <row r="5176" spans="1:3">
      <c r="A5176" s="17">
        <v>42452</v>
      </c>
      <c r="B5176" s="7">
        <v>17000.98</v>
      </c>
      <c r="C5176" s="9">
        <f t="shared" si="80"/>
        <v>-0.27941666712987256</v>
      </c>
    </row>
    <row r="5177" spans="1:3">
      <c r="A5177" s="17">
        <v>42453</v>
      </c>
      <c r="B5177" s="7">
        <v>16892.330000000002</v>
      </c>
      <c r="C5177" s="9">
        <f t="shared" si="80"/>
        <v>-0.64113166976671465</v>
      </c>
    </row>
    <row r="5178" spans="1:3">
      <c r="A5178" s="17">
        <v>42454</v>
      </c>
      <c r="B5178" s="7">
        <v>17002.75</v>
      </c>
      <c r="C5178" s="9">
        <f t="shared" si="80"/>
        <v>0.65154229237549544</v>
      </c>
    </row>
  </sheetData>
  <mergeCells count="1">
    <mergeCell ref="A1:C1"/>
  </mergeCells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99"/>
  <sheetViews>
    <sheetView workbookViewId="0">
      <selection sqref="A1:C2"/>
    </sheetView>
  </sheetViews>
  <sheetFormatPr defaultColWidth="9" defaultRowHeight="15.75"/>
  <cols>
    <col min="1" max="1" width="11.375" style="3" customWidth="1"/>
    <col min="2" max="2" width="15.125" style="7" customWidth="1"/>
    <col min="3" max="3" width="19.625" style="10" customWidth="1"/>
  </cols>
  <sheetData>
    <row r="1" spans="1:4" ht="20.25">
      <c r="A1" s="12" t="s">
        <v>3920</v>
      </c>
      <c r="B1" s="13"/>
      <c r="C1" s="13"/>
    </row>
    <row r="2" spans="1:4" ht="31.5">
      <c r="A2" s="11" t="s">
        <v>0</v>
      </c>
      <c r="B2" s="6" t="s">
        <v>3919</v>
      </c>
      <c r="C2" s="6" t="s">
        <v>3921</v>
      </c>
    </row>
    <row r="3" spans="1:4">
      <c r="A3" s="3">
        <v>34702</v>
      </c>
      <c r="B3" s="7">
        <v>3838.48</v>
      </c>
      <c r="C3" s="8"/>
    </row>
    <row r="4" spans="1:4">
      <c r="A4" s="3">
        <v>34703</v>
      </c>
      <c r="B4" s="7">
        <v>3857.65</v>
      </c>
      <c r="C4" s="9">
        <f>100*(LN(B4)-LN(B3))</f>
        <v>0.49817348839571451</v>
      </c>
      <c r="D4" s="4"/>
    </row>
    <row r="5" spans="1:4">
      <c r="A5" s="3">
        <v>34704</v>
      </c>
      <c r="B5" s="7">
        <v>3850.92</v>
      </c>
      <c r="C5" s="9">
        <f t="shared" ref="C5:C68" si="0">100*(LN(B5)-LN(B4))</f>
        <v>-0.17461089955528308</v>
      </c>
    </row>
    <row r="6" spans="1:4">
      <c r="A6" s="3">
        <v>34705</v>
      </c>
      <c r="B6" s="7">
        <v>3867.41</v>
      </c>
      <c r="C6" s="9">
        <f t="shared" si="0"/>
        <v>0.42729515555013364</v>
      </c>
    </row>
    <row r="7" spans="1:4">
      <c r="A7" s="3">
        <v>34708</v>
      </c>
      <c r="B7" s="7">
        <v>3861.35</v>
      </c>
      <c r="C7" s="9">
        <f t="shared" si="0"/>
        <v>-0.15681690832352047</v>
      </c>
    </row>
    <row r="8" spans="1:4">
      <c r="A8" s="3">
        <v>34709</v>
      </c>
      <c r="B8" s="7">
        <v>3866.74</v>
      </c>
      <c r="C8" s="9">
        <f t="shared" si="0"/>
        <v>0.13949115173286231</v>
      </c>
    </row>
    <row r="9" spans="1:4">
      <c r="A9" s="3">
        <v>34710</v>
      </c>
      <c r="B9" s="7">
        <v>3862.03</v>
      </c>
      <c r="C9" s="9">
        <f t="shared" si="0"/>
        <v>-0.12188228095979525</v>
      </c>
    </row>
    <row r="10" spans="1:4">
      <c r="A10" s="3">
        <v>34711</v>
      </c>
      <c r="B10" s="7">
        <v>3859</v>
      </c>
      <c r="C10" s="9">
        <f t="shared" si="0"/>
        <v>-7.8486941652755604E-2</v>
      </c>
    </row>
    <row r="11" spans="1:4">
      <c r="A11" s="3">
        <v>34712</v>
      </c>
      <c r="B11" s="7">
        <v>3908.46</v>
      </c>
      <c r="C11" s="9">
        <f t="shared" si="0"/>
        <v>1.2735351965242003</v>
      </c>
    </row>
    <row r="12" spans="1:4">
      <c r="A12" s="3">
        <v>34715</v>
      </c>
      <c r="B12" s="7">
        <v>3932.34</v>
      </c>
      <c r="C12" s="9">
        <f t="shared" si="0"/>
        <v>0.60912340157095457</v>
      </c>
    </row>
    <row r="13" spans="1:4">
      <c r="A13" s="3">
        <v>34716</v>
      </c>
      <c r="B13" s="7">
        <v>3930.66</v>
      </c>
      <c r="C13" s="9">
        <f t="shared" si="0"/>
        <v>-4.2731782412985808E-2</v>
      </c>
    </row>
    <row r="14" spans="1:4">
      <c r="A14" s="3">
        <v>34717</v>
      </c>
      <c r="B14" s="7">
        <v>3928.98</v>
      </c>
      <c r="C14" s="9">
        <f t="shared" si="0"/>
        <v>-4.2750050271678219E-2</v>
      </c>
    </row>
    <row r="15" spans="1:4">
      <c r="A15" s="3">
        <v>34718</v>
      </c>
      <c r="B15" s="7">
        <v>3882.21</v>
      </c>
      <c r="C15" s="9">
        <f t="shared" si="0"/>
        <v>-1.1975271099002427</v>
      </c>
    </row>
    <row r="16" spans="1:4">
      <c r="A16" s="3">
        <v>34719</v>
      </c>
      <c r="B16" s="7">
        <v>3869.43</v>
      </c>
      <c r="C16" s="9">
        <f t="shared" si="0"/>
        <v>-0.32973697383678058</v>
      </c>
    </row>
    <row r="17" spans="1:3">
      <c r="A17" s="3">
        <v>34722</v>
      </c>
      <c r="B17" s="7">
        <v>3867.41</v>
      </c>
      <c r="C17" s="9">
        <f t="shared" si="0"/>
        <v>-5.2217702470258587E-2</v>
      </c>
    </row>
    <row r="18" spans="1:3">
      <c r="A18" s="3">
        <v>34723</v>
      </c>
      <c r="B18" s="7">
        <v>3862.7</v>
      </c>
      <c r="C18" s="9">
        <f t="shared" si="0"/>
        <v>-0.12186115289090083</v>
      </c>
    </row>
    <row r="19" spans="1:3">
      <c r="A19" s="3">
        <v>34724</v>
      </c>
      <c r="B19" s="7">
        <v>3871.45</v>
      </c>
      <c r="C19" s="9">
        <f t="shared" si="0"/>
        <v>0.22626930517688493</v>
      </c>
    </row>
    <row r="20" spans="1:3">
      <c r="A20" s="3">
        <v>34725</v>
      </c>
      <c r="B20" s="7">
        <v>3870.44</v>
      </c>
      <c r="C20" s="9">
        <f t="shared" si="0"/>
        <v>-2.6091820104134911E-2</v>
      </c>
    </row>
    <row r="21" spans="1:3">
      <c r="A21" s="3">
        <v>34726</v>
      </c>
      <c r="B21" s="7">
        <v>3857.99</v>
      </c>
      <c r="C21" s="9">
        <f t="shared" si="0"/>
        <v>-0.32218732057440747</v>
      </c>
    </row>
    <row r="22" spans="1:3">
      <c r="A22" s="3">
        <v>34736</v>
      </c>
      <c r="B22" s="7">
        <v>3937.73</v>
      </c>
      <c r="C22" s="9">
        <f t="shared" si="0"/>
        <v>2.0458092680620155</v>
      </c>
    </row>
    <row r="23" spans="1:3">
      <c r="A23" s="3">
        <v>34737</v>
      </c>
      <c r="B23" s="7">
        <v>3937.39</v>
      </c>
      <c r="C23" s="9">
        <f t="shared" si="0"/>
        <v>-8.6347890626115031E-3</v>
      </c>
    </row>
    <row r="24" spans="1:3">
      <c r="A24" s="3">
        <v>34738</v>
      </c>
      <c r="B24" s="7">
        <v>3935.37</v>
      </c>
      <c r="C24" s="9">
        <f t="shared" si="0"/>
        <v>-5.1316185031069494E-2</v>
      </c>
    </row>
    <row r="25" spans="1:3">
      <c r="A25" s="3">
        <v>34739</v>
      </c>
      <c r="B25" s="7">
        <v>3932.68</v>
      </c>
      <c r="C25" s="9">
        <f t="shared" si="0"/>
        <v>-6.8377809109243515E-2</v>
      </c>
    </row>
    <row r="26" spans="1:3">
      <c r="A26" s="3">
        <v>34740</v>
      </c>
      <c r="B26" s="7">
        <v>3939.07</v>
      </c>
      <c r="C26" s="9">
        <f t="shared" si="0"/>
        <v>0.16235275265561455</v>
      </c>
    </row>
    <row r="27" spans="1:3">
      <c r="A27" s="3">
        <v>34743</v>
      </c>
      <c r="B27" s="7">
        <v>3954.21</v>
      </c>
      <c r="C27" s="9">
        <f t="shared" si="0"/>
        <v>0.38361792732626299</v>
      </c>
    </row>
    <row r="28" spans="1:3">
      <c r="A28" s="3">
        <v>34744</v>
      </c>
      <c r="B28" s="7">
        <v>3958.25</v>
      </c>
      <c r="C28" s="9">
        <f t="shared" si="0"/>
        <v>0.10211742874091101</v>
      </c>
    </row>
    <row r="29" spans="1:3">
      <c r="A29" s="3">
        <v>34745</v>
      </c>
      <c r="B29" s="7">
        <v>3986.17</v>
      </c>
      <c r="C29" s="9">
        <f t="shared" si="0"/>
        <v>0.70288617541951481</v>
      </c>
    </row>
    <row r="30" spans="1:3">
      <c r="A30" s="3">
        <v>34746</v>
      </c>
      <c r="B30" s="7">
        <v>3987.52</v>
      </c>
      <c r="C30" s="9">
        <f t="shared" si="0"/>
        <v>3.3861361876397211E-2</v>
      </c>
    </row>
    <row r="31" spans="1:3">
      <c r="A31" s="3">
        <v>34747</v>
      </c>
      <c r="B31" s="7">
        <v>3953.54</v>
      </c>
      <c r="C31" s="9">
        <f t="shared" si="0"/>
        <v>-0.85581036774033947</v>
      </c>
    </row>
    <row r="32" spans="1:3">
      <c r="A32" s="3">
        <v>34750</v>
      </c>
      <c r="B32" s="7">
        <v>3953.54</v>
      </c>
      <c r="C32" s="9">
        <f t="shared" si="0"/>
        <v>0</v>
      </c>
    </row>
    <row r="33" spans="1:3">
      <c r="A33" s="3">
        <v>34751</v>
      </c>
      <c r="B33" s="7">
        <v>3963.97</v>
      </c>
      <c r="C33" s="9">
        <f t="shared" si="0"/>
        <v>0.26346682311224612</v>
      </c>
    </row>
    <row r="34" spans="1:3">
      <c r="A34" s="3">
        <v>34752</v>
      </c>
      <c r="B34" s="7">
        <v>3973.05</v>
      </c>
      <c r="C34" s="9">
        <f t="shared" si="0"/>
        <v>0.22880133755887044</v>
      </c>
    </row>
    <row r="35" spans="1:3">
      <c r="A35" s="3">
        <v>34753</v>
      </c>
      <c r="B35" s="7">
        <v>4003.33</v>
      </c>
      <c r="C35" s="9">
        <f t="shared" si="0"/>
        <v>0.75924530822941705</v>
      </c>
    </row>
    <row r="36" spans="1:3">
      <c r="A36" s="3">
        <v>34754</v>
      </c>
      <c r="B36" s="7">
        <v>4011.74</v>
      </c>
      <c r="C36" s="9">
        <f t="shared" si="0"/>
        <v>0.2098547632497727</v>
      </c>
    </row>
    <row r="37" spans="1:3">
      <c r="A37" s="3">
        <v>34757</v>
      </c>
      <c r="B37" s="7">
        <v>3988.57</v>
      </c>
      <c r="C37" s="9">
        <f t="shared" si="0"/>
        <v>-0.57922917438606447</v>
      </c>
    </row>
    <row r="38" spans="1:3">
      <c r="A38" s="3">
        <v>34758</v>
      </c>
      <c r="B38" s="7">
        <v>4011.05</v>
      </c>
      <c r="C38" s="9">
        <f t="shared" si="0"/>
        <v>0.56202817568866692</v>
      </c>
    </row>
    <row r="39" spans="1:3">
      <c r="A39" s="3">
        <v>34759</v>
      </c>
      <c r="B39" s="7">
        <v>3994.8</v>
      </c>
      <c r="C39" s="9">
        <f t="shared" si="0"/>
        <v>-0.40595370426501631</v>
      </c>
    </row>
    <row r="40" spans="1:3">
      <c r="A40" s="3">
        <v>34760</v>
      </c>
      <c r="B40" s="7">
        <v>3979.93</v>
      </c>
      <c r="C40" s="9">
        <f t="shared" si="0"/>
        <v>-0.37292841848639569</v>
      </c>
    </row>
    <row r="41" spans="1:3">
      <c r="A41" s="3">
        <v>34761</v>
      </c>
      <c r="B41" s="7">
        <v>3989.61</v>
      </c>
      <c r="C41" s="9">
        <f t="shared" si="0"/>
        <v>0.24292505616010374</v>
      </c>
    </row>
    <row r="42" spans="1:3">
      <c r="A42" s="3">
        <v>34764</v>
      </c>
      <c r="B42" s="7">
        <v>3997.56</v>
      </c>
      <c r="C42" s="9">
        <f t="shared" si="0"/>
        <v>0.19906932306170688</v>
      </c>
    </row>
    <row r="43" spans="1:3">
      <c r="A43" s="3">
        <v>34765</v>
      </c>
      <c r="B43" s="7">
        <v>3962.63</v>
      </c>
      <c r="C43" s="9">
        <f t="shared" si="0"/>
        <v>-0.87762287579753462</v>
      </c>
    </row>
    <row r="44" spans="1:3">
      <c r="A44" s="3">
        <v>34766</v>
      </c>
      <c r="B44" s="7">
        <v>3979.23</v>
      </c>
      <c r="C44" s="9">
        <f t="shared" si="0"/>
        <v>0.41803870062224746</v>
      </c>
    </row>
    <row r="45" spans="1:3">
      <c r="A45" s="3">
        <v>34767</v>
      </c>
      <c r="B45" s="7">
        <v>3983.39</v>
      </c>
      <c r="C45" s="9">
        <f t="shared" si="0"/>
        <v>0.10448823072017888</v>
      </c>
    </row>
    <row r="46" spans="1:3">
      <c r="A46" s="3">
        <v>34768</v>
      </c>
      <c r="B46" s="7">
        <v>4035.61</v>
      </c>
      <c r="C46" s="9">
        <f t="shared" si="0"/>
        <v>1.3024251945649823</v>
      </c>
    </row>
    <row r="47" spans="1:3">
      <c r="A47" s="3">
        <v>34771</v>
      </c>
      <c r="B47" s="7">
        <v>4025.23</v>
      </c>
      <c r="C47" s="9">
        <f t="shared" si="0"/>
        <v>-0.25754154002157748</v>
      </c>
    </row>
    <row r="48" spans="1:3">
      <c r="A48" s="3">
        <v>34772</v>
      </c>
      <c r="B48" s="7">
        <v>4048.75</v>
      </c>
      <c r="C48" s="9">
        <f t="shared" si="0"/>
        <v>0.58261394083221063</v>
      </c>
    </row>
    <row r="49" spans="1:3">
      <c r="A49" s="3">
        <v>34773</v>
      </c>
      <c r="B49" s="7">
        <v>4038.37</v>
      </c>
      <c r="C49" s="9">
        <f t="shared" si="0"/>
        <v>-0.25670462909186398</v>
      </c>
    </row>
    <row r="50" spans="1:3">
      <c r="A50" s="3">
        <v>34774</v>
      </c>
      <c r="B50" s="7">
        <v>4069.15</v>
      </c>
      <c r="C50" s="9">
        <f t="shared" si="0"/>
        <v>0.7592987221977765</v>
      </c>
    </row>
    <row r="51" spans="1:3">
      <c r="A51" s="3">
        <v>34775</v>
      </c>
      <c r="B51" s="7">
        <v>4073.65</v>
      </c>
      <c r="C51" s="9">
        <f t="shared" si="0"/>
        <v>0.11052710267005494</v>
      </c>
    </row>
    <row r="52" spans="1:3">
      <c r="A52" s="3">
        <v>34778</v>
      </c>
      <c r="B52" s="7">
        <v>4083.68</v>
      </c>
      <c r="C52" s="9">
        <f t="shared" si="0"/>
        <v>0.24591392170218995</v>
      </c>
    </row>
    <row r="53" spans="1:3">
      <c r="A53" s="3">
        <v>34779</v>
      </c>
      <c r="B53" s="7">
        <v>4072.61</v>
      </c>
      <c r="C53" s="9">
        <f t="shared" si="0"/>
        <v>-0.27144711130446808</v>
      </c>
    </row>
    <row r="54" spans="1:3">
      <c r="A54" s="3">
        <v>34780</v>
      </c>
      <c r="B54" s="7">
        <v>4082.99</v>
      </c>
      <c r="C54" s="9">
        <f t="shared" si="0"/>
        <v>0.25454915897764607</v>
      </c>
    </row>
    <row r="55" spans="1:3">
      <c r="A55" s="3">
        <v>34781</v>
      </c>
      <c r="B55" s="7">
        <v>4087.83</v>
      </c>
      <c r="C55" s="9">
        <f t="shared" si="0"/>
        <v>0.11847037546015571</v>
      </c>
    </row>
    <row r="56" spans="1:3">
      <c r="A56" s="3">
        <v>34782</v>
      </c>
      <c r="B56" s="7">
        <v>4138.67</v>
      </c>
      <c r="C56" s="9">
        <f t="shared" si="0"/>
        <v>1.2360213275284693</v>
      </c>
    </row>
    <row r="57" spans="1:3">
      <c r="A57" s="3">
        <v>34785</v>
      </c>
      <c r="B57" s="7">
        <v>4157.34</v>
      </c>
      <c r="C57" s="9">
        <f t="shared" si="0"/>
        <v>0.4500966493324654</v>
      </c>
    </row>
    <row r="58" spans="1:3">
      <c r="A58" s="3">
        <v>34786</v>
      </c>
      <c r="B58" s="7">
        <v>4151.8100000000004</v>
      </c>
      <c r="C58" s="9">
        <f t="shared" si="0"/>
        <v>-0.13310629406060315</v>
      </c>
    </row>
    <row r="59" spans="1:3">
      <c r="A59" s="3">
        <v>34787</v>
      </c>
      <c r="B59" s="7">
        <v>4160.8</v>
      </c>
      <c r="C59" s="9">
        <f t="shared" si="0"/>
        <v>0.21629797392055394</v>
      </c>
    </row>
    <row r="60" spans="1:3">
      <c r="A60" s="3">
        <v>34788</v>
      </c>
      <c r="B60" s="7">
        <v>4172.5600000000004</v>
      </c>
      <c r="C60" s="9">
        <f t="shared" si="0"/>
        <v>0.28223928419226496</v>
      </c>
    </row>
    <row r="61" spans="1:3">
      <c r="A61" s="3">
        <v>34789</v>
      </c>
      <c r="B61" s="7">
        <v>4157.6899999999996</v>
      </c>
      <c r="C61" s="9">
        <f t="shared" si="0"/>
        <v>-0.35701247367487809</v>
      </c>
    </row>
    <row r="62" spans="1:3">
      <c r="A62" s="3">
        <v>34792</v>
      </c>
      <c r="B62" s="7">
        <v>4168.41</v>
      </c>
      <c r="C62" s="9">
        <f t="shared" si="0"/>
        <v>0.25750365533738773</v>
      </c>
    </row>
    <row r="63" spans="1:3">
      <c r="A63" s="3">
        <v>34793</v>
      </c>
      <c r="B63" s="7">
        <v>4201.6099999999997</v>
      </c>
      <c r="C63" s="9">
        <f t="shared" si="0"/>
        <v>0.7933117033932291</v>
      </c>
    </row>
    <row r="64" spans="1:3">
      <c r="A64" s="3">
        <v>34794</v>
      </c>
      <c r="B64" s="7">
        <v>4200.57</v>
      </c>
      <c r="C64" s="9">
        <f t="shared" si="0"/>
        <v>-2.4755480251847928E-2</v>
      </c>
    </row>
    <row r="65" spans="1:3">
      <c r="A65" s="3">
        <v>34795</v>
      </c>
      <c r="B65" s="7">
        <v>4205.41</v>
      </c>
      <c r="C65" s="9">
        <f t="shared" si="0"/>
        <v>0.11515612777710516</v>
      </c>
    </row>
    <row r="66" spans="1:3">
      <c r="A66" s="3">
        <v>34796</v>
      </c>
      <c r="B66" s="7">
        <v>4192.62</v>
      </c>
      <c r="C66" s="9">
        <f t="shared" si="0"/>
        <v>-0.30459547985977053</v>
      </c>
    </row>
    <row r="67" spans="1:3">
      <c r="A67" s="3">
        <v>34799</v>
      </c>
      <c r="B67" s="7">
        <v>4198.1499999999996</v>
      </c>
      <c r="C67" s="9">
        <f t="shared" si="0"/>
        <v>0.13181152148522557</v>
      </c>
    </row>
    <row r="68" spans="1:3">
      <c r="A68" s="3">
        <v>34800</v>
      </c>
      <c r="B68" s="7">
        <v>4187.08</v>
      </c>
      <c r="C68" s="9">
        <f t="shared" si="0"/>
        <v>-0.26403584472216579</v>
      </c>
    </row>
    <row r="69" spans="1:3">
      <c r="A69" s="3">
        <v>34801</v>
      </c>
      <c r="B69" s="7">
        <v>4197.8100000000004</v>
      </c>
      <c r="C69" s="9">
        <f t="shared" ref="C69:C132" si="1">100*(LN(B69)-LN(B68))</f>
        <v>0.25593671132515539</v>
      </c>
    </row>
    <row r="70" spans="1:3">
      <c r="A70" s="3">
        <v>34802</v>
      </c>
      <c r="B70" s="7">
        <v>4208.18</v>
      </c>
      <c r="C70" s="9">
        <f t="shared" si="1"/>
        <v>0.24672894592132621</v>
      </c>
    </row>
    <row r="71" spans="1:3">
      <c r="A71" s="3">
        <v>34803</v>
      </c>
      <c r="B71" s="7">
        <v>4208.18</v>
      </c>
      <c r="C71" s="9">
        <f t="shared" si="1"/>
        <v>0</v>
      </c>
    </row>
    <row r="72" spans="1:3">
      <c r="A72" s="3">
        <v>34806</v>
      </c>
      <c r="B72" s="7">
        <v>4195.38</v>
      </c>
      <c r="C72" s="9">
        <f t="shared" si="1"/>
        <v>-0.3046330340666259</v>
      </c>
    </row>
    <row r="73" spans="1:3">
      <c r="A73" s="3">
        <v>34807</v>
      </c>
      <c r="B73" s="7">
        <v>4179.13</v>
      </c>
      <c r="C73" s="9">
        <f t="shared" si="1"/>
        <v>-0.38808289427976206</v>
      </c>
    </row>
    <row r="74" spans="1:3">
      <c r="A74" s="3">
        <v>34808</v>
      </c>
      <c r="B74" s="7">
        <v>4207.49</v>
      </c>
      <c r="C74" s="9">
        <f t="shared" si="1"/>
        <v>0.67631794692495362</v>
      </c>
    </row>
    <row r="75" spans="1:3">
      <c r="A75" s="3">
        <v>34809</v>
      </c>
      <c r="B75" s="7">
        <v>4230.66</v>
      </c>
      <c r="C75" s="9">
        <f t="shared" si="1"/>
        <v>0.54917388840802772</v>
      </c>
    </row>
    <row r="76" spans="1:3">
      <c r="A76" s="3">
        <v>34810</v>
      </c>
      <c r="B76" s="7">
        <v>4270.09</v>
      </c>
      <c r="C76" s="9">
        <f t="shared" si="1"/>
        <v>0.92768950459607424</v>
      </c>
    </row>
    <row r="77" spans="1:3">
      <c r="A77" s="3">
        <v>34813</v>
      </c>
      <c r="B77" s="7">
        <v>4303.9799999999996</v>
      </c>
      <c r="C77" s="9">
        <f t="shared" si="1"/>
        <v>0.7905271706755812</v>
      </c>
    </row>
    <row r="78" spans="1:3">
      <c r="A78" s="3">
        <v>34814</v>
      </c>
      <c r="B78" s="7">
        <v>4300.17</v>
      </c>
      <c r="C78" s="9">
        <f t="shared" si="1"/>
        <v>-8.8561920678387196E-2</v>
      </c>
    </row>
    <row r="79" spans="1:3">
      <c r="A79" s="3">
        <v>34815</v>
      </c>
      <c r="B79" s="7">
        <v>4299.83</v>
      </c>
      <c r="C79" s="9">
        <f t="shared" si="1"/>
        <v>-7.9069767481954045E-3</v>
      </c>
    </row>
    <row r="80" spans="1:3">
      <c r="A80" s="3">
        <v>34816</v>
      </c>
      <c r="B80" s="7">
        <v>4314.7</v>
      </c>
      <c r="C80" s="9">
        <f t="shared" si="1"/>
        <v>0.34523101710561832</v>
      </c>
    </row>
    <row r="81" spans="1:3">
      <c r="A81" s="3">
        <v>34817</v>
      </c>
      <c r="B81" s="7">
        <v>4321.2700000000004</v>
      </c>
      <c r="C81" s="9">
        <f t="shared" si="1"/>
        <v>0.15215433280832968</v>
      </c>
    </row>
    <row r="82" spans="1:3">
      <c r="A82" s="3">
        <v>34821</v>
      </c>
      <c r="B82" s="7">
        <v>4328.88</v>
      </c>
      <c r="C82" s="9">
        <f t="shared" si="1"/>
        <v>0.17595075145049321</v>
      </c>
    </row>
    <row r="83" spans="1:3">
      <c r="A83" s="3">
        <v>34822</v>
      </c>
      <c r="B83" s="7">
        <v>4373.1499999999996</v>
      </c>
      <c r="C83" s="9">
        <f t="shared" si="1"/>
        <v>1.0174725189511236</v>
      </c>
    </row>
    <row r="84" spans="1:3">
      <c r="A84" s="3">
        <v>34823</v>
      </c>
      <c r="B84" s="7">
        <v>4359.66</v>
      </c>
      <c r="C84" s="9">
        <f t="shared" si="1"/>
        <v>-0.30895005685884769</v>
      </c>
    </row>
    <row r="85" spans="1:3">
      <c r="A85" s="3">
        <v>34824</v>
      </c>
      <c r="B85" s="7">
        <v>4343.3999999999996</v>
      </c>
      <c r="C85" s="9">
        <f t="shared" si="1"/>
        <v>-0.37366211238261116</v>
      </c>
    </row>
    <row r="86" spans="1:3">
      <c r="A86" s="3">
        <v>34827</v>
      </c>
      <c r="B86" s="7">
        <v>4383.87</v>
      </c>
      <c r="C86" s="9">
        <f t="shared" si="1"/>
        <v>0.92744443763628226</v>
      </c>
    </row>
    <row r="87" spans="1:3">
      <c r="A87" s="3">
        <v>34828</v>
      </c>
      <c r="B87" s="7">
        <v>4390.78</v>
      </c>
      <c r="C87" s="9">
        <f t="shared" si="1"/>
        <v>0.15749919206822227</v>
      </c>
    </row>
    <row r="88" spans="1:3">
      <c r="A88" s="3">
        <v>34829</v>
      </c>
      <c r="B88" s="7">
        <v>4404.62</v>
      </c>
      <c r="C88" s="9">
        <f t="shared" si="1"/>
        <v>0.31471022177296248</v>
      </c>
    </row>
    <row r="89" spans="1:3">
      <c r="A89" s="3">
        <v>34830</v>
      </c>
      <c r="B89" s="7">
        <v>4411.1899999999996</v>
      </c>
      <c r="C89" s="9">
        <f t="shared" si="1"/>
        <v>0.1490504268200965</v>
      </c>
    </row>
    <row r="90" spans="1:3">
      <c r="A90" s="3">
        <v>34831</v>
      </c>
      <c r="B90" s="7">
        <v>4430.5600000000004</v>
      </c>
      <c r="C90" s="9">
        <f t="shared" si="1"/>
        <v>0.43814925750940148</v>
      </c>
    </row>
    <row r="91" spans="1:3">
      <c r="A91" s="3">
        <v>34834</v>
      </c>
      <c r="B91" s="7">
        <v>4437.47</v>
      </c>
      <c r="C91" s="9">
        <f t="shared" si="1"/>
        <v>0.15584073122187903</v>
      </c>
    </row>
    <row r="92" spans="1:3">
      <c r="A92" s="3">
        <v>34835</v>
      </c>
      <c r="B92" s="7">
        <v>4435.05</v>
      </c>
      <c r="C92" s="9">
        <f t="shared" si="1"/>
        <v>-5.4550456015078908E-2</v>
      </c>
    </row>
    <row r="93" spans="1:3">
      <c r="A93" s="3">
        <v>34836</v>
      </c>
      <c r="B93" s="7">
        <v>4422.6000000000004</v>
      </c>
      <c r="C93" s="9">
        <f t="shared" si="1"/>
        <v>-0.28111312139902367</v>
      </c>
    </row>
    <row r="94" spans="1:3">
      <c r="A94" s="3">
        <v>34837</v>
      </c>
      <c r="B94" s="7">
        <v>4340.6400000000003</v>
      </c>
      <c r="C94" s="9">
        <f t="shared" si="1"/>
        <v>-1.8705955763017812</v>
      </c>
    </row>
    <row r="95" spans="1:3">
      <c r="A95" s="3">
        <v>34838</v>
      </c>
      <c r="B95" s="7">
        <v>4341.33</v>
      </c>
      <c r="C95" s="9">
        <f t="shared" si="1"/>
        <v>1.5895010036892643E-2</v>
      </c>
    </row>
    <row r="96" spans="1:3">
      <c r="A96" s="3">
        <v>34841</v>
      </c>
      <c r="B96" s="7">
        <v>4395.63</v>
      </c>
      <c r="C96" s="9">
        <f t="shared" si="1"/>
        <v>1.2430112795655646</v>
      </c>
    </row>
    <row r="97" spans="1:3">
      <c r="A97" s="3">
        <v>34842</v>
      </c>
      <c r="B97" s="7">
        <v>4436.4399999999996</v>
      </c>
      <c r="C97" s="9">
        <f t="shared" si="1"/>
        <v>0.92413874531729334</v>
      </c>
    </row>
    <row r="98" spans="1:3">
      <c r="A98" s="3">
        <v>34843</v>
      </c>
      <c r="B98" s="7">
        <v>4438.16</v>
      </c>
      <c r="C98" s="9">
        <f t="shared" si="1"/>
        <v>3.8762310899365104E-2</v>
      </c>
    </row>
    <row r="99" spans="1:3">
      <c r="A99" s="3">
        <v>34844</v>
      </c>
      <c r="B99" s="7">
        <v>4412.2299999999996</v>
      </c>
      <c r="C99" s="9">
        <f t="shared" si="1"/>
        <v>-0.58596455507906597</v>
      </c>
    </row>
    <row r="100" spans="1:3">
      <c r="A100" s="3">
        <v>34845</v>
      </c>
      <c r="B100" s="7">
        <v>4369</v>
      </c>
      <c r="C100" s="9">
        <f t="shared" si="1"/>
        <v>-0.98460806162439241</v>
      </c>
    </row>
    <row r="101" spans="1:3">
      <c r="A101" s="3">
        <v>34848</v>
      </c>
      <c r="B101" s="7">
        <v>4369</v>
      </c>
      <c r="C101" s="9">
        <f t="shared" si="1"/>
        <v>0</v>
      </c>
    </row>
    <row r="102" spans="1:3">
      <c r="A102" s="3">
        <v>34849</v>
      </c>
      <c r="B102" s="7">
        <v>4378.68</v>
      </c>
      <c r="C102" s="9">
        <f t="shared" si="1"/>
        <v>0.22131591350191826</v>
      </c>
    </row>
    <row r="103" spans="1:3">
      <c r="A103" s="3">
        <v>34850</v>
      </c>
      <c r="B103" s="7">
        <v>4465.1400000000003</v>
      </c>
      <c r="C103" s="9">
        <f t="shared" si="1"/>
        <v>1.9553259715790361</v>
      </c>
    </row>
    <row r="104" spans="1:3">
      <c r="A104" s="3">
        <v>34851</v>
      </c>
      <c r="B104" s="7">
        <v>4472.75</v>
      </c>
      <c r="C104" s="9">
        <f t="shared" si="1"/>
        <v>0.17028631676865302</v>
      </c>
    </row>
    <row r="105" spans="1:3">
      <c r="A105" s="3">
        <v>34852</v>
      </c>
      <c r="B105" s="7">
        <v>4444.3900000000003</v>
      </c>
      <c r="C105" s="9">
        <f t="shared" si="1"/>
        <v>-0.63608052851105157</v>
      </c>
    </row>
    <row r="106" spans="1:3">
      <c r="A106" s="3">
        <v>34855</v>
      </c>
      <c r="B106" s="7">
        <v>4476.55</v>
      </c>
      <c r="C106" s="9">
        <f t="shared" si="1"/>
        <v>0.72100337674214643</v>
      </c>
    </row>
    <row r="107" spans="1:3">
      <c r="A107" s="3">
        <v>34856</v>
      </c>
      <c r="B107" s="7">
        <v>4485.2</v>
      </c>
      <c r="C107" s="9">
        <f t="shared" si="1"/>
        <v>0.19304271344822155</v>
      </c>
    </row>
    <row r="108" spans="1:3">
      <c r="A108" s="3">
        <v>34857</v>
      </c>
      <c r="B108" s="7">
        <v>4462.03</v>
      </c>
      <c r="C108" s="9">
        <f t="shared" si="1"/>
        <v>-0.51792681744480262</v>
      </c>
    </row>
    <row r="109" spans="1:3">
      <c r="A109" s="3">
        <v>34858</v>
      </c>
      <c r="B109" s="7">
        <v>4458.57</v>
      </c>
      <c r="C109" s="9">
        <f t="shared" si="1"/>
        <v>-7.7573261294183737E-2</v>
      </c>
    </row>
    <row r="110" spans="1:3">
      <c r="A110" s="3">
        <v>34859</v>
      </c>
      <c r="B110" s="7">
        <v>4423.99</v>
      </c>
      <c r="C110" s="9">
        <f t="shared" si="1"/>
        <v>-0.77860829975495705</v>
      </c>
    </row>
    <row r="111" spans="1:3">
      <c r="A111" s="3">
        <v>34862</v>
      </c>
      <c r="B111" s="7">
        <v>4446.46</v>
      </c>
      <c r="C111" s="9">
        <f t="shared" si="1"/>
        <v>0.50662701580215241</v>
      </c>
    </row>
    <row r="112" spans="1:3">
      <c r="A112" s="3">
        <v>34863</v>
      </c>
      <c r="B112" s="7">
        <v>4484.51</v>
      </c>
      <c r="C112" s="9">
        <f t="shared" si="1"/>
        <v>0.85209624987641064</v>
      </c>
    </row>
    <row r="113" spans="1:3">
      <c r="A113" s="3">
        <v>34864</v>
      </c>
      <c r="B113" s="7">
        <v>4491.08</v>
      </c>
      <c r="C113" s="9">
        <f t="shared" si="1"/>
        <v>0.1463970875096976</v>
      </c>
    </row>
    <row r="114" spans="1:3">
      <c r="A114" s="3">
        <v>34865</v>
      </c>
      <c r="B114" s="7">
        <v>4496.2700000000004</v>
      </c>
      <c r="C114" s="9">
        <f t="shared" si="1"/>
        <v>0.11549568175084346</v>
      </c>
    </row>
    <row r="115" spans="1:3">
      <c r="A115" s="3">
        <v>34866</v>
      </c>
      <c r="B115" s="7">
        <v>4510.79</v>
      </c>
      <c r="C115" s="9">
        <f t="shared" si="1"/>
        <v>0.32241403028407944</v>
      </c>
    </row>
    <row r="116" spans="1:3">
      <c r="A116" s="3">
        <v>34869</v>
      </c>
      <c r="B116" s="7">
        <v>4553.68</v>
      </c>
      <c r="C116" s="9">
        <f t="shared" si="1"/>
        <v>0.94633928044078885</v>
      </c>
    </row>
    <row r="117" spans="1:3">
      <c r="A117" s="3">
        <v>34870</v>
      </c>
      <c r="B117" s="7">
        <v>4550.5600000000004</v>
      </c>
      <c r="C117" s="9">
        <f t="shared" si="1"/>
        <v>-6.8539496369623976E-2</v>
      </c>
    </row>
    <row r="118" spans="1:3">
      <c r="A118" s="3">
        <v>34871</v>
      </c>
      <c r="B118" s="7">
        <v>4547.1000000000004</v>
      </c>
      <c r="C118" s="9">
        <f t="shared" si="1"/>
        <v>-7.6063518900859606E-2</v>
      </c>
    </row>
    <row r="119" spans="1:3">
      <c r="A119" s="3">
        <v>34872</v>
      </c>
      <c r="B119" s="7">
        <v>4589.6400000000003</v>
      </c>
      <c r="C119" s="9">
        <f t="shared" si="1"/>
        <v>0.93119225004194561</v>
      </c>
    </row>
    <row r="120" spans="1:3">
      <c r="A120" s="3">
        <v>34873</v>
      </c>
      <c r="B120" s="7">
        <v>4585.84</v>
      </c>
      <c r="C120" s="9">
        <f t="shared" si="1"/>
        <v>-8.2829458889399632E-2</v>
      </c>
    </row>
    <row r="121" spans="1:3">
      <c r="A121" s="3">
        <v>34876</v>
      </c>
      <c r="B121" s="7">
        <v>4551.25</v>
      </c>
      <c r="C121" s="9">
        <f t="shared" si="1"/>
        <v>-0.75713745276040356</v>
      </c>
    </row>
    <row r="122" spans="1:3">
      <c r="A122" s="3">
        <v>34877</v>
      </c>
      <c r="B122" s="7">
        <v>4542.6099999999997</v>
      </c>
      <c r="C122" s="9">
        <f t="shared" si="1"/>
        <v>-0.19001837722818493</v>
      </c>
    </row>
    <row r="123" spans="1:3">
      <c r="A123" s="3">
        <v>34878</v>
      </c>
      <c r="B123" s="7">
        <v>4556.79</v>
      </c>
      <c r="C123" s="9">
        <f t="shared" si="1"/>
        <v>0.31166915353608715</v>
      </c>
    </row>
    <row r="124" spans="1:3">
      <c r="A124" s="3">
        <v>34879</v>
      </c>
      <c r="B124" s="7">
        <v>4550.5600000000004</v>
      </c>
      <c r="C124" s="9">
        <f t="shared" si="1"/>
        <v>-0.13681259579918503</v>
      </c>
    </row>
    <row r="125" spans="1:3">
      <c r="A125" s="3">
        <v>34880</v>
      </c>
      <c r="B125" s="7">
        <v>4556.1000000000004</v>
      </c>
      <c r="C125" s="9">
        <f t="shared" si="1"/>
        <v>0.12166921096046224</v>
      </c>
    </row>
    <row r="126" spans="1:3">
      <c r="A126" s="3">
        <v>34883</v>
      </c>
      <c r="B126" s="7">
        <v>4585.1499999999996</v>
      </c>
      <c r="C126" s="9">
        <f t="shared" si="1"/>
        <v>0.63558261273222172</v>
      </c>
    </row>
    <row r="127" spans="1:3">
      <c r="A127" s="3">
        <v>34884</v>
      </c>
      <c r="B127" s="7">
        <v>4585.1499999999996</v>
      </c>
      <c r="C127" s="9">
        <f t="shared" si="1"/>
        <v>0</v>
      </c>
    </row>
    <row r="128" spans="1:3">
      <c r="A128" s="3">
        <v>34885</v>
      </c>
      <c r="B128" s="7">
        <v>4615.2299999999996</v>
      </c>
      <c r="C128" s="9">
        <f t="shared" si="1"/>
        <v>0.65388836499078451</v>
      </c>
    </row>
    <row r="129" spans="1:3">
      <c r="A129" s="3">
        <v>34886</v>
      </c>
      <c r="B129" s="7">
        <v>4664</v>
      </c>
      <c r="C129" s="9">
        <f t="shared" si="1"/>
        <v>1.0511744848763271</v>
      </c>
    </row>
    <row r="130" spans="1:3">
      <c r="A130" s="3">
        <v>34887</v>
      </c>
      <c r="B130" s="7">
        <v>4702.7299999999996</v>
      </c>
      <c r="C130" s="9">
        <f t="shared" si="1"/>
        <v>0.82697421029678253</v>
      </c>
    </row>
    <row r="131" spans="1:3">
      <c r="A131" s="3">
        <v>34890</v>
      </c>
      <c r="B131" s="7">
        <v>4702.3900000000003</v>
      </c>
      <c r="C131" s="9">
        <f t="shared" si="1"/>
        <v>-7.2301044568234829E-3</v>
      </c>
    </row>
    <row r="132" spans="1:3">
      <c r="A132" s="3">
        <v>34891</v>
      </c>
      <c r="B132" s="7">
        <v>4680.6000000000004</v>
      </c>
      <c r="C132" s="9">
        <f t="shared" si="1"/>
        <v>-0.46445832664048226</v>
      </c>
    </row>
    <row r="133" spans="1:3">
      <c r="A133" s="3">
        <v>34892</v>
      </c>
      <c r="B133" s="7">
        <v>4727.29</v>
      </c>
      <c r="C133" s="9">
        <f t="shared" ref="C133:C196" si="2">100*(LN(B133)-LN(B132))</f>
        <v>0.99257927823508396</v>
      </c>
    </row>
    <row r="134" spans="1:3">
      <c r="A134" s="3">
        <v>34893</v>
      </c>
      <c r="B134" s="7">
        <v>4727.4799999999996</v>
      </c>
      <c r="C134" s="9">
        <f t="shared" si="2"/>
        <v>4.0191353152252418E-3</v>
      </c>
    </row>
    <row r="135" spans="1:3">
      <c r="A135" s="3">
        <v>34894</v>
      </c>
      <c r="B135" s="7">
        <v>4708.82</v>
      </c>
      <c r="C135" s="9">
        <f t="shared" si="2"/>
        <v>-0.39549451210039166</v>
      </c>
    </row>
    <row r="136" spans="1:3">
      <c r="A136" s="3">
        <v>34897</v>
      </c>
      <c r="B136" s="7">
        <v>4736.29</v>
      </c>
      <c r="C136" s="9">
        <f t="shared" si="2"/>
        <v>0.58167829604585108</v>
      </c>
    </row>
    <row r="137" spans="1:3">
      <c r="A137" s="3">
        <v>34898</v>
      </c>
      <c r="B137" s="7">
        <v>4686.28</v>
      </c>
      <c r="C137" s="9">
        <f t="shared" si="2"/>
        <v>-1.0615038060526771</v>
      </c>
    </row>
    <row r="138" spans="1:3">
      <c r="A138" s="3">
        <v>34899</v>
      </c>
      <c r="B138" s="7">
        <v>4628.87</v>
      </c>
      <c r="C138" s="9">
        <f t="shared" si="2"/>
        <v>-1.2326312919240578</v>
      </c>
    </row>
    <row r="139" spans="1:3">
      <c r="A139" s="3">
        <v>34900</v>
      </c>
      <c r="B139" s="7">
        <v>4641.55</v>
      </c>
      <c r="C139" s="9">
        <f t="shared" si="2"/>
        <v>0.27355843440712846</v>
      </c>
    </row>
    <row r="140" spans="1:3">
      <c r="A140" s="3">
        <v>34901</v>
      </c>
      <c r="B140" s="7">
        <v>4641.55</v>
      </c>
      <c r="C140" s="9">
        <f t="shared" si="2"/>
        <v>0</v>
      </c>
    </row>
    <row r="141" spans="1:3">
      <c r="A141" s="3">
        <v>34904</v>
      </c>
      <c r="B141" s="7">
        <v>4668.67</v>
      </c>
      <c r="C141" s="9">
        <f t="shared" si="2"/>
        <v>0.58258723652375721</v>
      </c>
    </row>
    <row r="142" spans="1:3">
      <c r="A142" s="3">
        <v>34905</v>
      </c>
      <c r="B142" s="7">
        <v>4714.45</v>
      </c>
      <c r="C142" s="9">
        <f t="shared" si="2"/>
        <v>0.97580257441371998</v>
      </c>
    </row>
    <row r="143" spans="1:3">
      <c r="A143" s="3">
        <v>34906</v>
      </c>
      <c r="B143" s="7">
        <v>4707.0600000000004</v>
      </c>
      <c r="C143" s="9">
        <f t="shared" si="2"/>
        <v>-0.15687509784640952</v>
      </c>
    </row>
    <row r="144" spans="1:3">
      <c r="A144" s="3">
        <v>34907</v>
      </c>
      <c r="B144" s="7">
        <v>4732.7700000000004</v>
      </c>
      <c r="C144" s="9">
        <f t="shared" si="2"/>
        <v>0.54471454615026005</v>
      </c>
    </row>
    <row r="145" spans="1:3">
      <c r="A145" s="3">
        <v>34908</v>
      </c>
      <c r="B145" s="7">
        <v>4715.51</v>
      </c>
      <c r="C145" s="9">
        <f t="shared" si="2"/>
        <v>-0.36535791064178369</v>
      </c>
    </row>
    <row r="146" spans="1:3">
      <c r="A146" s="3">
        <v>34911</v>
      </c>
      <c r="B146" s="7">
        <v>4708.47</v>
      </c>
      <c r="C146" s="9">
        <f t="shared" si="2"/>
        <v>-0.1494061173636041</v>
      </c>
    </row>
    <row r="147" spans="1:3">
      <c r="A147" s="3">
        <v>34912</v>
      </c>
      <c r="B147" s="7">
        <v>4700.37</v>
      </c>
      <c r="C147" s="9">
        <f t="shared" si="2"/>
        <v>-0.17217854700621871</v>
      </c>
    </row>
    <row r="148" spans="1:3">
      <c r="A148" s="3">
        <v>34913</v>
      </c>
      <c r="B148" s="7">
        <v>4690.1499999999996</v>
      </c>
      <c r="C148" s="9">
        <f t="shared" si="2"/>
        <v>-0.21766641325680069</v>
      </c>
    </row>
    <row r="149" spans="1:3">
      <c r="A149" s="3">
        <v>34914</v>
      </c>
      <c r="B149" s="7">
        <v>4701.42</v>
      </c>
      <c r="C149" s="9">
        <f t="shared" si="2"/>
        <v>0.24000258550405107</v>
      </c>
    </row>
    <row r="150" spans="1:3">
      <c r="A150" s="3">
        <v>34915</v>
      </c>
      <c r="B150" s="7">
        <v>4683.46</v>
      </c>
      <c r="C150" s="9">
        <f t="shared" si="2"/>
        <v>-0.38274377349694078</v>
      </c>
    </row>
    <row r="151" spans="1:3">
      <c r="A151" s="3">
        <v>34918</v>
      </c>
      <c r="B151" s="7">
        <v>4693.32</v>
      </c>
      <c r="C151" s="9">
        <f t="shared" si="2"/>
        <v>0.21030681394123008</v>
      </c>
    </row>
    <row r="152" spans="1:3">
      <c r="A152" s="3">
        <v>34919</v>
      </c>
      <c r="B152" s="7">
        <v>4693.32</v>
      </c>
      <c r="C152" s="9">
        <f t="shared" si="2"/>
        <v>0</v>
      </c>
    </row>
    <row r="153" spans="1:3">
      <c r="A153" s="3">
        <v>34920</v>
      </c>
      <c r="B153" s="7">
        <v>4671.49</v>
      </c>
      <c r="C153" s="9">
        <f t="shared" si="2"/>
        <v>-0.46621425401287553</v>
      </c>
    </row>
    <row r="154" spans="1:3">
      <c r="A154" s="3">
        <v>34921</v>
      </c>
      <c r="B154" s="7">
        <v>4643.66</v>
      </c>
      <c r="C154" s="9">
        <f t="shared" si="2"/>
        <v>-0.59752302007005653</v>
      </c>
    </row>
    <row r="155" spans="1:3">
      <c r="A155" s="3">
        <v>34922</v>
      </c>
      <c r="B155" s="7">
        <v>4618.3</v>
      </c>
      <c r="C155" s="9">
        <f t="shared" si="2"/>
        <v>-0.54761763980160083</v>
      </c>
    </row>
    <row r="156" spans="1:3">
      <c r="A156" s="3">
        <v>34925</v>
      </c>
      <c r="B156" s="7">
        <v>4659.8599999999997</v>
      </c>
      <c r="C156" s="9">
        <f t="shared" si="2"/>
        <v>0.89587327579874199</v>
      </c>
    </row>
    <row r="157" spans="1:3">
      <c r="A157" s="3">
        <v>34926</v>
      </c>
      <c r="B157" s="7">
        <v>4640.84</v>
      </c>
      <c r="C157" s="9">
        <f t="shared" si="2"/>
        <v>-0.40900204316436373</v>
      </c>
    </row>
    <row r="158" spans="1:3">
      <c r="A158" s="3">
        <v>34927</v>
      </c>
      <c r="B158" s="7">
        <v>4639.08</v>
      </c>
      <c r="C158" s="9">
        <f t="shared" si="2"/>
        <v>-3.7931361931953234E-2</v>
      </c>
    </row>
    <row r="159" spans="1:3">
      <c r="A159" s="3">
        <v>34928</v>
      </c>
      <c r="B159" s="7">
        <v>4630.63</v>
      </c>
      <c r="C159" s="9">
        <f t="shared" si="2"/>
        <v>-0.18231427607862116</v>
      </c>
    </row>
    <row r="160" spans="1:3">
      <c r="A160" s="3">
        <v>34929</v>
      </c>
      <c r="B160" s="7">
        <v>4617.6000000000004</v>
      </c>
      <c r="C160" s="9">
        <f t="shared" si="2"/>
        <v>-0.28178383586379141</v>
      </c>
    </row>
    <row r="161" spans="1:3">
      <c r="A161" s="3">
        <v>34932</v>
      </c>
      <c r="B161" s="7">
        <v>4614.78</v>
      </c>
      <c r="C161" s="9">
        <f t="shared" si="2"/>
        <v>-6.1089341810038889E-2</v>
      </c>
    </row>
    <row r="162" spans="1:3">
      <c r="A162" s="3">
        <v>34933</v>
      </c>
      <c r="B162" s="7">
        <v>4620.42</v>
      </c>
      <c r="C162" s="9">
        <f t="shared" si="2"/>
        <v>0.12214138732620228</v>
      </c>
    </row>
    <row r="163" spans="1:3">
      <c r="A163" s="3">
        <v>34934</v>
      </c>
      <c r="B163" s="7">
        <v>4584.8500000000004</v>
      </c>
      <c r="C163" s="9">
        <f t="shared" si="2"/>
        <v>-0.77282202555348789</v>
      </c>
    </row>
    <row r="164" spans="1:3">
      <c r="A164" s="3">
        <v>34935</v>
      </c>
      <c r="B164" s="7">
        <v>4580.62</v>
      </c>
      <c r="C164" s="9">
        <f t="shared" si="2"/>
        <v>-9.2302965375878898E-2</v>
      </c>
    </row>
    <row r="165" spans="1:3">
      <c r="A165" s="3">
        <v>34936</v>
      </c>
      <c r="B165" s="7">
        <v>4601.3999999999996</v>
      </c>
      <c r="C165" s="9">
        <f t="shared" si="2"/>
        <v>0.45262448734497696</v>
      </c>
    </row>
    <row r="166" spans="1:3">
      <c r="A166" s="3">
        <v>34939</v>
      </c>
      <c r="B166" s="7">
        <v>4594</v>
      </c>
      <c r="C166" s="9">
        <f t="shared" si="2"/>
        <v>-0.16095007498257985</v>
      </c>
    </row>
    <row r="167" spans="1:3">
      <c r="A167" s="3">
        <v>34940</v>
      </c>
      <c r="B167" s="7">
        <v>4608.4399999999996</v>
      </c>
      <c r="C167" s="9">
        <f t="shared" si="2"/>
        <v>0.31383006792857771</v>
      </c>
    </row>
    <row r="168" spans="1:3">
      <c r="A168" s="3">
        <v>34941</v>
      </c>
      <c r="B168" s="7">
        <v>4604.57</v>
      </c>
      <c r="C168" s="9">
        <f t="shared" si="2"/>
        <v>-8.4011636318948035E-2</v>
      </c>
    </row>
    <row r="169" spans="1:3">
      <c r="A169" s="3">
        <v>34942</v>
      </c>
      <c r="B169" s="7">
        <v>4610.5600000000004</v>
      </c>
      <c r="C169" s="9">
        <f t="shared" si="2"/>
        <v>0.13000361022879048</v>
      </c>
    </row>
    <row r="170" spans="1:3">
      <c r="A170" s="3">
        <v>34943</v>
      </c>
      <c r="B170" s="7">
        <v>4647.54</v>
      </c>
      <c r="C170" s="9">
        <f t="shared" si="2"/>
        <v>0.79887226689709934</v>
      </c>
    </row>
    <row r="171" spans="1:3">
      <c r="A171" s="3">
        <v>34946</v>
      </c>
      <c r="B171" s="7">
        <v>4647.54</v>
      </c>
      <c r="C171" s="9">
        <f t="shared" si="2"/>
        <v>0</v>
      </c>
    </row>
    <row r="172" spans="1:3">
      <c r="A172" s="3">
        <v>34947</v>
      </c>
      <c r="B172" s="7">
        <v>4670.08</v>
      </c>
      <c r="C172" s="9">
        <f t="shared" si="2"/>
        <v>0.48381548008027409</v>
      </c>
    </row>
    <row r="173" spans="1:3">
      <c r="A173" s="3">
        <v>34948</v>
      </c>
      <c r="B173" s="7">
        <v>4683.8100000000004</v>
      </c>
      <c r="C173" s="9">
        <f t="shared" si="2"/>
        <v>0.29356791368435609</v>
      </c>
    </row>
    <row r="174" spans="1:3">
      <c r="A174" s="3">
        <v>34949</v>
      </c>
      <c r="B174" s="7">
        <v>4669.72</v>
      </c>
      <c r="C174" s="9">
        <f t="shared" si="2"/>
        <v>-0.30127685820531269</v>
      </c>
    </row>
    <row r="175" spans="1:3">
      <c r="A175" s="3">
        <v>34950</v>
      </c>
      <c r="B175" s="7">
        <v>4700.72</v>
      </c>
      <c r="C175" s="9">
        <f t="shared" si="2"/>
        <v>0.66165757629015332</v>
      </c>
    </row>
    <row r="176" spans="1:3">
      <c r="A176" s="3">
        <v>34953</v>
      </c>
      <c r="B176" s="7">
        <v>4704.9399999999996</v>
      </c>
      <c r="C176" s="9">
        <f t="shared" si="2"/>
        <v>8.9733209220099752E-2</v>
      </c>
    </row>
    <row r="177" spans="1:3">
      <c r="A177" s="3">
        <v>34954</v>
      </c>
      <c r="B177" s="7">
        <v>4747.21</v>
      </c>
      <c r="C177" s="9">
        <f t="shared" si="2"/>
        <v>0.89440564921314802</v>
      </c>
    </row>
    <row r="178" spans="1:3">
      <c r="A178" s="3">
        <v>34955</v>
      </c>
      <c r="B178" s="7">
        <v>4765.5200000000004</v>
      </c>
      <c r="C178" s="9">
        <f t="shared" si="2"/>
        <v>0.38495831610401154</v>
      </c>
    </row>
    <row r="179" spans="1:3">
      <c r="A179" s="3">
        <v>34956</v>
      </c>
      <c r="B179" s="7">
        <v>4801.8</v>
      </c>
      <c r="C179" s="9">
        <f t="shared" si="2"/>
        <v>0.75841874007895882</v>
      </c>
    </row>
    <row r="180" spans="1:3">
      <c r="A180" s="3">
        <v>34957</v>
      </c>
      <c r="B180" s="7">
        <v>4797.57</v>
      </c>
      <c r="C180" s="9">
        <f t="shared" si="2"/>
        <v>-8.81307892869998E-2</v>
      </c>
    </row>
    <row r="181" spans="1:3">
      <c r="A181" s="3">
        <v>34960</v>
      </c>
      <c r="B181" s="7">
        <v>4780.41</v>
      </c>
      <c r="C181" s="9">
        <f t="shared" si="2"/>
        <v>-0.35832228424901302</v>
      </c>
    </row>
    <row r="182" spans="1:3">
      <c r="A182" s="3">
        <v>34961</v>
      </c>
      <c r="B182" s="7">
        <v>4767.04</v>
      </c>
      <c r="C182" s="9">
        <f t="shared" si="2"/>
        <v>-0.28007496744670846</v>
      </c>
    </row>
    <row r="183" spans="1:3">
      <c r="A183" s="3">
        <v>34962</v>
      </c>
      <c r="B183" s="7">
        <v>4792.6899999999996</v>
      </c>
      <c r="C183" s="9">
        <f t="shared" si="2"/>
        <v>0.53662732217993891</v>
      </c>
    </row>
    <row r="184" spans="1:3">
      <c r="A184" s="3">
        <v>34963</v>
      </c>
      <c r="B184" s="7">
        <v>4767.3999999999996</v>
      </c>
      <c r="C184" s="9">
        <f t="shared" si="2"/>
        <v>-0.52907575123981587</v>
      </c>
    </row>
    <row r="185" spans="1:3">
      <c r="A185" s="3">
        <v>34964</v>
      </c>
      <c r="B185" s="7">
        <v>4764.1499999999996</v>
      </c>
      <c r="C185" s="9">
        <f t="shared" si="2"/>
        <v>-6.8194577502111997E-2</v>
      </c>
    </row>
    <row r="186" spans="1:3">
      <c r="A186" s="3">
        <v>34967</v>
      </c>
      <c r="B186" s="7">
        <v>4769.93</v>
      </c>
      <c r="C186" s="9">
        <f t="shared" si="2"/>
        <v>0.12124925966876532</v>
      </c>
    </row>
    <row r="187" spans="1:3">
      <c r="A187" s="3">
        <v>34968</v>
      </c>
      <c r="B187" s="7">
        <v>4765.6000000000004</v>
      </c>
      <c r="C187" s="9">
        <f t="shared" si="2"/>
        <v>-9.0818240781764814E-2</v>
      </c>
    </row>
    <row r="188" spans="1:3">
      <c r="A188" s="3">
        <v>34969</v>
      </c>
      <c r="B188" s="7">
        <v>4762.3500000000004</v>
      </c>
      <c r="C188" s="9">
        <f t="shared" si="2"/>
        <v>-6.8220343852587462E-2</v>
      </c>
    </row>
    <row r="189" spans="1:3">
      <c r="A189" s="3">
        <v>34970</v>
      </c>
      <c r="B189" s="7">
        <v>4787.6400000000003</v>
      </c>
      <c r="C189" s="9">
        <f t="shared" si="2"/>
        <v>0.52963530052299035</v>
      </c>
    </row>
    <row r="190" spans="1:3">
      <c r="A190" s="3">
        <v>34971</v>
      </c>
      <c r="B190" s="7">
        <v>4789.08</v>
      </c>
      <c r="C190" s="9">
        <f t="shared" si="2"/>
        <v>3.007292707426501E-2</v>
      </c>
    </row>
    <row r="191" spans="1:3">
      <c r="A191" s="3">
        <v>34976</v>
      </c>
      <c r="B191" s="7">
        <v>4740.67</v>
      </c>
      <c r="C191" s="9">
        <f t="shared" si="2"/>
        <v>-1.0159850240832213</v>
      </c>
    </row>
    <row r="192" spans="1:3">
      <c r="A192" s="3">
        <v>34977</v>
      </c>
      <c r="B192" s="7">
        <v>4762.71</v>
      </c>
      <c r="C192" s="9">
        <f t="shared" si="2"/>
        <v>0.46383580399194102</v>
      </c>
    </row>
    <row r="193" spans="1:3">
      <c r="A193" s="3">
        <v>34978</v>
      </c>
      <c r="B193" s="7">
        <v>4769.21</v>
      </c>
      <c r="C193" s="9">
        <f t="shared" si="2"/>
        <v>0.13638387664869356</v>
      </c>
    </row>
    <row r="194" spans="1:3">
      <c r="A194" s="3">
        <v>34981</v>
      </c>
      <c r="B194" s="7">
        <v>4726.22</v>
      </c>
      <c r="C194" s="9">
        <f t="shared" si="2"/>
        <v>-0.90549440596117137</v>
      </c>
    </row>
    <row r="195" spans="1:3">
      <c r="A195" s="3">
        <v>34982</v>
      </c>
      <c r="B195" s="7">
        <v>4720.8</v>
      </c>
      <c r="C195" s="9">
        <f t="shared" si="2"/>
        <v>-0.11474519149281548</v>
      </c>
    </row>
    <row r="196" spans="1:3">
      <c r="A196" s="3">
        <v>34983</v>
      </c>
      <c r="B196" s="7">
        <v>4735.25</v>
      </c>
      <c r="C196" s="9">
        <f t="shared" si="2"/>
        <v>0.30562467938910487</v>
      </c>
    </row>
    <row r="197" spans="1:3">
      <c r="A197" s="3">
        <v>34984</v>
      </c>
      <c r="B197" s="7">
        <v>4764.88</v>
      </c>
      <c r="C197" s="9">
        <f t="shared" ref="C197:C260" si="3">100*(LN(B197)-LN(B196))</f>
        <v>0.62378296037000069</v>
      </c>
    </row>
    <row r="198" spans="1:3">
      <c r="A198" s="3">
        <v>34985</v>
      </c>
      <c r="B198" s="7">
        <v>4793.78</v>
      </c>
      <c r="C198" s="9">
        <f t="shared" si="3"/>
        <v>0.60468911040647555</v>
      </c>
    </row>
    <row r="199" spans="1:3">
      <c r="A199" s="3">
        <v>34988</v>
      </c>
      <c r="B199" s="7">
        <v>4784.38</v>
      </c>
      <c r="C199" s="9">
        <f t="shared" si="3"/>
        <v>-0.19627993305295632</v>
      </c>
    </row>
    <row r="200" spans="1:3">
      <c r="A200" s="3">
        <v>34989</v>
      </c>
      <c r="B200" s="7">
        <v>4795.9399999999996</v>
      </c>
      <c r="C200" s="9">
        <f t="shared" si="3"/>
        <v>0.24132817297086717</v>
      </c>
    </row>
    <row r="201" spans="1:3">
      <c r="A201" s="3">
        <v>34990</v>
      </c>
      <c r="B201" s="7">
        <v>4777.5200000000004</v>
      </c>
      <c r="C201" s="9">
        <f t="shared" si="3"/>
        <v>-0.38481432482271316</v>
      </c>
    </row>
    <row r="202" spans="1:3">
      <c r="A202" s="3">
        <v>34991</v>
      </c>
      <c r="B202" s="7">
        <v>4802.45</v>
      </c>
      <c r="C202" s="9">
        <f t="shared" si="3"/>
        <v>0.52046209488043615</v>
      </c>
    </row>
    <row r="203" spans="1:3">
      <c r="A203" s="3">
        <v>34992</v>
      </c>
      <c r="B203" s="7">
        <v>4794.8599999999997</v>
      </c>
      <c r="C203" s="9">
        <f t="shared" si="3"/>
        <v>-0.15816935333674564</v>
      </c>
    </row>
    <row r="204" spans="1:3">
      <c r="A204" s="3">
        <v>34995</v>
      </c>
      <c r="B204" s="7">
        <v>4755.4799999999996</v>
      </c>
      <c r="C204" s="9">
        <f t="shared" si="3"/>
        <v>-0.82468735540164317</v>
      </c>
    </row>
    <row r="205" spans="1:3">
      <c r="A205" s="3">
        <v>34996</v>
      </c>
      <c r="B205" s="7">
        <v>4783.66</v>
      </c>
      <c r="C205" s="9">
        <f t="shared" si="3"/>
        <v>0.59083066137581852</v>
      </c>
    </row>
    <row r="206" spans="1:3">
      <c r="A206" s="3">
        <v>34997</v>
      </c>
      <c r="B206" s="7">
        <v>4753.68</v>
      </c>
      <c r="C206" s="9">
        <f t="shared" si="3"/>
        <v>-0.62868889536265016</v>
      </c>
    </row>
    <row r="207" spans="1:3">
      <c r="A207" s="3">
        <v>34998</v>
      </c>
      <c r="B207" s="7">
        <v>4703.82</v>
      </c>
      <c r="C207" s="9">
        <f t="shared" si="3"/>
        <v>-1.0544110376914162</v>
      </c>
    </row>
    <row r="208" spans="1:3">
      <c r="A208" s="3">
        <v>34999</v>
      </c>
      <c r="B208" s="7">
        <v>4741.75</v>
      </c>
      <c r="C208" s="9">
        <f t="shared" si="3"/>
        <v>0.80313213242266812</v>
      </c>
    </row>
    <row r="209" spans="1:3">
      <c r="A209" s="3">
        <v>35002</v>
      </c>
      <c r="B209" s="7">
        <v>4756.57</v>
      </c>
      <c r="C209" s="9">
        <f t="shared" si="3"/>
        <v>0.31205543772490074</v>
      </c>
    </row>
    <row r="210" spans="1:3">
      <c r="A210" s="3">
        <v>35003</v>
      </c>
      <c r="B210" s="7">
        <v>4755.4799999999996</v>
      </c>
      <c r="C210" s="9">
        <f t="shared" si="3"/>
        <v>-2.291829846932103E-2</v>
      </c>
    </row>
    <row r="211" spans="1:3">
      <c r="A211" s="3">
        <v>35004</v>
      </c>
      <c r="B211" s="7">
        <v>4766.68</v>
      </c>
      <c r="C211" s="9">
        <f t="shared" si="3"/>
        <v>0.23524085217871971</v>
      </c>
    </row>
    <row r="212" spans="1:3">
      <c r="A212" s="3">
        <v>35005</v>
      </c>
      <c r="B212" s="7">
        <v>4808.59</v>
      </c>
      <c r="C212" s="9">
        <f t="shared" si="3"/>
        <v>0.87538560541720045</v>
      </c>
    </row>
    <row r="213" spans="1:3">
      <c r="A213" s="3">
        <v>35006</v>
      </c>
      <c r="B213" s="7">
        <v>4825.57</v>
      </c>
      <c r="C213" s="9">
        <f t="shared" si="3"/>
        <v>0.35249606778098297</v>
      </c>
    </row>
    <row r="214" spans="1:3">
      <c r="A214" s="3">
        <v>35009</v>
      </c>
      <c r="B214" s="7">
        <v>4814.01</v>
      </c>
      <c r="C214" s="9">
        <f t="shared" si="3"/>
        <v>-0.23984458952810428</v>
      </c>
    </row>
    <row r="215" spans="1:3">
      <c r="A215" s="3">
        <v>35010</v>
      </c>
      <c r="B215" s="7">
        <v>4797.03</v>
      </c>
      <c r="C215" s="9">
        <f t="shared" si="3"/>
        <v>-0.35334402242739316</v>
      </c>
    </row>
    <row r="216" spans="1:3">
      <c r="A216" s="3">
        <v>35011</v>
      </c>
      <c r="B216" s="7">
        <v>4852.67</v>
      </c>
      <c r="C216" s="9">
        <f t="shared" si="3"/>
        <v>1.1532092526199023</v>
      </c>
    </row>
    <row r="217" spans="1:3">
      <c r="A217" s="3">
        <v>35012</v>
      </c>
      <c r="B217" s="7">
        <v>4864.2299999999996</v>
      </c>
      <c r="C217" s="9">
        <f t="shared" si="3"/>
        <v>0.23793607948565665</v>
      </c>
    </row>
    <row r="218" spans="1:3">
      <c r="A218" s="3">
        <v>35013</v>
      </c>
      <c r="B218" s="7">
        <v>4870.37</v>
      </c>
      <c r="C218" s="9">
        <f t="shared" si="3"/>
        <v>0.12614798377406089</v>
      </c>
    </row>
    <row r="219" spans="1:3">
      <c r="A219" s="3">
        <v>35016</v>
      </c>
      <c r="B219" s="7">
        <v>4872.8999999999996</v>
      </c>
      <c r="C219" s="9">
        <f t="shared" si="3"/>
        <v>5.1933284346183939E-2</v>
      </c>
    </row>
    <row r="220" spans="1:3">
      <c r="A220" s="3">
        <v>35017</v>
      </c>
      <c r="B220" s="7">
        <v>4871.8100000000004</v>
      </c>
      <c r="C220" s="9">
        <f t="shared" si="3"/>
        <v>-2.2371112214614186E-2</v>
      </c>
    </row>
    <row r="221" spans="1:3">
      <c r="A221" s="3">
        <v>35018</v>
      </c>
      <c r="B221" s="7">
        <v>4922.75</v>
      </c>
      <c r="C221" s="9">
        <f t="shared" si="3"/>
        <v>1.0401786153966697</v>
      </c>
    </row>
    <row r="222" spans="1:3">
      <c r="A222" s="3">
        <v>35019</v>
      </c>
      <c r="B222" s="7">
        <v>4969.3599999999997</v>
      </c>
      <c r="C222" s="9">
        <f t="shared" si="3"/>
        <v>0.94237417376721311</v>
      </c>
    </row>
    <row r="223" spans="1:3">
      <c r="A223" s="3">
        <v>35020</v>
      </c>
      <c r="B223" s="7">
        <v>4989.95</v>
      </c>
      <c r="C223" s="9">
        <f t="shared" si="3"/>
        <v>0.41348304923314316</v>
      </c>
    </row>
    <row r="224" spans="1:3">
      <c r="A224" s="3">
        <v>35023</v>
      </c>
      <c r="B224" s="7">
        <v>4983.09</v>
      </c>
      <c r="C224" s="9">
        <f t="shared" si="3"/>
        <v>-0.13757091281938472</v>
      </c>
    </row>
    <row r="225" spans="1:3">
      <c r="A225" s="3">
        <v>35024</v>
      </c>
      <c r="B225" s="7">
        <v>5023.55</v>
      </c>
      <c r="C225" s="9">
        <f t="shared" si="3"/>
        <v>0.80866745456127376</v>
      </c>
    </row>
    <row r="226" spans="1:3">
      <c r="A226" s="3">
        <v>35025</v>
      </c>
      <c r="B226" s="7">
        <v>5041.6099999999997</v>
      </c>
      <c r="C226" s="9">
        <f t="shared" si="3"/>
        <v>0.35886204256421195</v>
      </c>
    </row>
    <row r="227" spans="1:3">
      <c r="A227" s="3">
        <v>35026</v>
      </c>
      <c r="B227" s="7">
        <v>5041.6099999999997</v>
      </c>
      <c r="C227" s="9">
        <f t="shared" si="3"/>
        <v>0</v>
      </c>
    </row>
    <row r="228" spans="1:3">
      <c r="A228" s="3">
        <v>35027</v>
      </c>
      <c r="B228" s="7">
        <v>5048.84</v>
      </c>
      <c r="C228" s="9">
        <f t="shared" si="3"/>
        <v>0.14330384149960906</v>
      </c>
    </row>
    <row r="229" spans="1:3">
      <c r="A229" s="3">
        <v>35030</v>
      </c>
      <c r="B229" s="7">
        <v>5070.88</v>
      </c>
      <c r="C229" s="9">
        <f t="shared" si="3"/>
        <v>0.43558586300793678</v>
      </c>
    </row>
    <row r="230" spans="1:3">
      <c r="A230" s="3">
        <v>35031</v>
      </c>
      <c r="B230" s="7">
        <v>5078.1000000000004</v>
      </c>
      <c r="C230" s="9">
        <f t="shared" si="3"/>
        <v>0.1422803319741206</v>
      </c>
    </row>
    <row r="231" spans="1:3">
      <c r="A231" s="3">
        <v>35032</v>
      </c>
      <c r="B231" s="7">
        <v>5105.5600000000004</v>
      </c>
      <c r="C231" s="9">
        <f t="shared" si="3"/>
        <v>0.53929660954992187</v>
      </c>
    </row>
    <row r="232" spans="1:3">
      <c r="A232" s="3">
        <v>35033</v>
      </c>
      <c r="B232" s="7">
        <v>5074.49</v>
      </c>
      <c r="C232" s="9">
        <f t="shared" si="3"/>
        <v>-0.61041147092311121</v>
      </c>
    </row>
    <row r="233" spans="1:3">
      <c r="A233" s="3">
        <v>35034</v>
      </c>
      <c r="B233" s="7">
        <v>5087.13</v>
      </c>
      <c r="C233" s="9">
        <f t="shared" si="3"/>
        <v>0.24877935839366927</v>
      </c>
    </row>
    <row r="234" spans="1:3">
      <c r="A234" s="3">
        <v>35037</v>
      </c>
      <c r="B234" s="7">
        <v>5139.5200000000004</v>
      </c>
      <c r="C234" s="9">
        <f t="shared" si="3"/>
        <v>1.0245869041165534</v>
      </c>
    </row>
    <row r="235" spans="1:3">
      <c r="A235" s="3">
        <v>35038</v>
      </c>
      <c r="B235" s="7">
        <v>5177.45</v>
      </c>
      <c r="C235" s="9">
        <f t="shared" si="3"/>
        <v>0.73529671781269457</v>
      </c>
    </row>
    <row r="236" spans="1:3">
      <c r="A236" s="3">
        <v>35039</v>
      </c>
      <c r="B236" s="7">
        <v>5199.13</v>
      </c>
      <c r="C236" s="9">
        <f t="shared" si="3"/>
        <v>0.41786468270590404</v>
      </c>
    </row>
    <row r="237" spans="1:3">
      <c r="A237" s="3">
        <v>35040</v>
      </c>
      <c r="B237" s="7">
        <v>5159.3900000000003</v>
      </c>
      <c r="C237" s="9">
        <f t="shared" si="3"/>
        <v>-0.76729484465598574</v>
      </c>
    </row>
    <row r="238" spans="1:3">
      <c r="A238" s="3">
        <v>35041</v>
      </c>
      <c r="B238" s="7">
        <v>5156.8599999999997</v>
      </c>
      <c r="C238" s="9">
        <f t="shared" si="3"/>
        <v>-4.9048831711573371E-2</v>
      </c>
    </row>
    <row r="239" spans="1:3">
      <c r="A239" s="3">
        <v>35044</v>
      </c>
      <c r="B239" s="7">
        <v>5184.32</v>
      </c>
      <c r="C239" s="9">
        <f t="shared" si="3"/>
        <v>0.53108184060111086</v>
      </c>
    </row>
    <row r="240" spans="1:3">
      <c r="A240" s="3">
        <v>35045</v>
      </c>
      <c r="B240" s="7">
        <v>5174.92</v>
      </c>
      <c r="C240" s="9">
        <f t="shared" si="3"/>
        <v>-0.18148054451714302</v>
      </c>
    </row>
    <row r="241" spans="1:3">
      <c r="A241" s="3">
        <v>35046</v>
      </c>
      <c r="B241" s="7">
        <v>5216.47</v>
      </c>
      <c r="C241" s="9">
        <f t="shared" si="3"/>
        <v>0.79970478321467198</v>
      </c>
    </row>
    <row r="242" spans="1:3">
      <c r="A242" s="3">
        <v>35047</v>
      </c>
      <c r="B242" s="7">
        <v>5182.1499999999996</v>
      </c>
      <c r="C242" s="9">
        <f t="shared" si="3"/>
        <v>-0.66008998531508212</v>
      </c>
    </row>
    <row r="243" spans="1:3">
      <c r="A243" s="3">
        <v>35048</v>
      </c>
      <c r="B243" s="7">
        <v>5176.7299999999996</v>
      </c>
      <c r="C243" s="9">
        <f t="shared" si="3"/>
        <v>-0.10464452710330363</v>
      </c>
    </row>
    <row r="244" spans="1:3">
      <c r="A244" s="3">
        <v>35051</v>
      </c>
      <c r="B244" s="7">
        <v>5075.21</v>
      </c>
      <c r="C244" s="9">
        <f t="shared" si="3"/>
        <v>-1.9805679420612066</v>
      </c>
    </row>
    <row r="245" spans="1:3">
      <c r="A245" s="3">
        <v>35052</v>
      </c>
      <c r="B245" s="7">
        <v>5109.8900000000003</v>
      </c>
      <c r="C245" s="9">
        <f t="shared" si="3"/>
        <v>0.68099741830334182</v>
      </c>
    </row>
    <row r="246" spans="1:3">
      <c r="A246" s="3">
        <v>35053</v>
      </c>
      <c r="B246" s="7">
        <v>5059.32</v>
      </c>
      <c r="C246" s="9">
        <f t="shared" si="3"/>
        <v>-0.99457906483220171</v>
      </c>
    </row>
    <row r="247" spans="1:3">
      <c r="A247" s="3">
        <v>35054</v>
      </c>
      <c r="B247" s="7">
        <v>5096.53</v>
      </c>
      <c r="C247" s="9">
        <f t="shared" si="3"/>
        <v>0.73278290848204364</v>
      </c>
    </row>
    <row r="248" spans="1:3">
      <c r="A248" s="3">
        <v>35055</v>
      </c>
      <c r="B248" s="7">
        <v>5097.97</v>
      </c>
      <c r="C248" s="9">
        <f t="shared" si="3"/>
        <v>2.8250527433115735E-2</v>
      </c>
    </row>
    <row r="249" spans="1:3">
      <c r="A249" s="3">
        <v>35058</v>
      </c>
      <c r="B249" s="7">
        <v>5097.97</v>
      </c>
      <c r="C249" s="9">
        <f t="shared" si="3"/>
        <v>0</v>
      </c>
    </row>
    <row r="250" spans="1:3">
      <c r="A250" s="3">
        <v>35059</v>
      </c>
      <c r="B250" s="7">
        <v>5110.26</v>
      </c>
      <c r="C250" s="9">
        <f t="shared" si="3"/>
        <v>0.24078622715020259</v>
      </c>
    </row>
    <row r="251" spans="1:3">
      <c r="A251" s="3">
        <v>35060</v>
      </c>
      <c r="B251" s="7">
        <v>5105.92</v>
      </c>
      <c r="C251" s="9">
        <f t="shared" si="3"/>
        <v>-8.496326926650255E-2</v>
      </c>
    </row>
    <row r="252" spans="1:3">
      <c r="A252" s="3">
        <v>35061</v>
      </c>
      <c r="B252" s="7">
        <v>5095.8</v>
      </c>
      <c r="C252" s="9">
        <f t="shared" si="3"/>
        <v>-0.19839798229135397</v>
      </c>
    </row>
    <row r="253" spans="1:3">
      <c r="A253" s="3">
        <v>35062</v>
      </c>
      <c r="B253" s="7">
        <v>5117.12</v>
      </c>
      <c r="C253" s="9">
        <f t="shared" si="3"/>
        <v>0.41751097570585927</v>
      </c>
    </row>
    <row r="254" spans="1:3">
      <c r="A254" s="3">
        <v>35066</v>
      </c>
      <c r="B254" s="7">
        <v>5177.45</v>
      </c>
      <c r="C254" s="9">
        <f t="shared" si="3"/>
        <v>1.1720876281581027</v>
      </c>
    </row>
    <row r="255" spans="1:3">
      <c r="A255" s="3">
        <v>35067</v>
      </c>
      <c r="B255" s="7">
        <v>5194.07</v>
      </c>
      <c r="C255" s="9">
        <f t="shared" si="3"/>
        <v>0.32049331681687221</v>
      </c>
    </row>
    <row r="256" spans="1:3">
      <c r="A256" s="3">
        <v>35068</v>
      </c>
      <c r="B256" s="7">
        <v>5173.84</v>
      </c>
      <c r="C256" s="9">
        <f t="shared" si="3"/>
        <v>-0.39024308030235488</v>
      </c>
    </row>
    <row r="257" spans="1:3">
      <c r="A257" s="3">
        <v>35069</v>
      </c>
      <c r="B257" s="7">
        <v>5181.43</v>
      </c>
      <c r="C257" s="9">
        <f t="shared" si="3"/>
        <v>0.14659205137466103</v>
      </c>
    </row>
    <row r="258" spans="1:3">
      <c r="A258" s="3">
        <v>35072</v>
      </c>
      <c r="B258" s="7">
        <v>5197.68</v>
      </c>
      <c r="C258" s="9">
        <f t="shared" si="3"/>
        <v>0.3131292235574179</v>
      </c>
    </row>
    <row r="259" spans="1:3">
      <c r="A259" s="3">
        <v>35073</v>
      </c>
      <c r="B259" s="7">
        <v>5130.13</v>
      </c>
      <c r="C259" s="9">
        <f t="shared" si="3"/>
        <v>-1.3081372192786489</v>
      </c>
    </row>
    <row r="260" spans="1:3">
      <c r="A260" s="3">
        <v>35074</v>
      </c>
      <c r="B260" s="7">
        <v>5032.9399999999996</v>
      </c>
      <c r="C260" s="9">
        <f t="shared" si="3"/>
        <v>-1.9126693588329857</v>
      </c>
    </row>
    <row r="261" spans="1:3">
      <c r="A261" s="3">
        <v>35075</v>
      </c>
      <c r="B261" s="7">
        <v>5065.1000000000004</v>
      </c>
      <c r="C261" s="9">
        <f t="shared" ref="C261:C324" si="4">100*(LN(B261)-LN(B260))</f>
        <v>0.63695744385032782</v>
      </c>
    </row>
    <row r="262" spans="1:3">
      <c r="A262" s="3">
        <v>35076</v>
      </c>
      <c r="B262" s="7">
        <v>5061.12</v>
      </c>
      <c r="C262" s="9">
        <f t="shared" si="4"/>
        <v>-7.8607816242382E-2</v>
      </c>
    </row>
    <row r="263" spans="1:3">
      <c r="A263" s="3">
        <v>35079</v>
      </c>
      <c r="B263" s="7">
        <v>5043.78</v>
      </c>
      <c r="C263" s="9">
        <f t="shared" si="4"/>
        <v>-0.3432001706126897</v>
      </c>
    </row>
    <row r="264" spans="1:3">
      <c r="A264" s="3">
        <v>35080</v>
      </c>
      <c r="B264" s="7">
        <v>5088.22</v>
      </c>
      <c r="C264" s="9">
        <f t="shared" si="4"/>
        <v>0.87722631229301129</v>
      </c>
    </row>
    <row r="265" spans="1:3">
      <c r="A265" s="3">
        <v>35081</v>
      </c>
      <c r="B265" s="7">
        <v>5066.8999999999996</v>
      </c>
      <c r="C265" s="9">
        <f t="shared" si="4"/>
        <v>-0.41988733414441981</v>
      </c>
    </row>
    <row r="266" spans="1:3">
      <c r="A266" s="3">
        <v>35082</v>
      </c>
      <c r="B266" s="7">
        <v>5124.3500000000004</v>
      </c>
      <c r="C266" s="9">
        <f t="shared" si="4"/>
        <v>1.1274496957357272</v>
      </c>
    </row>
    <row r="267" spans="1:3">
      <c r="A267" s="3">
        <v>35083</v>
      </c>
      <c r="B267" s="7">
        <v>5184.68</v>
      </c>
      <c r="C267" s="9">
        <f t="shared" si="4"/>
        <v>1.1704435574408478</v>
      </c>
    </row>
    <row r="268" spans="1:3">
      <c r="A268" s="3">
        <v>35086</v>
      </c>
      <c r="B268" s="7">
        <v>5219.3599999999997</v>
      </c>
      <c r="C268" s="9">
        <f t="shared" si="4"/>
        <v>0.66666657268346086</v>
      </c>
    </row>
    <row r="269" spans="1:3">
      <c r="A269" s="3">
        <v>35087</v>
      </c>
      <c r="B269" s="7">
        <v>5192.2700000000004</v>
      </c>
      <c r="C269" s="9">
        <f t="shared" si="4"/>
        <v>-0.52038078825695777</v>
      </c>
    </row>
    <row r="270" spans="1:3">
      <c r="A270" s="3">
        <v>35088</v>
      </c>
      <c r="B270" s="7">
        <v>5242.84</v>
      </c>
      <c r="C270" s="9">
        <f t="shared" si="4"/>
        <v>0.96923551137564345</v>
      </c>
    </row>
    <row r="271" spans="1:3">
      <c r="A271" s="3">
        <v>35089</v>
      </c>
      <c r="B271" s="7">
        <v>5216.83</v>
      </c>
      <c r="C271" s="9">
        <f t="shared" si="4"/>
        <v>-0.49733985130355762</v>
      </c>
    </row>
    <row r="272" spans="1:3">
      <c r="A272" s="3">
        <v>35090</v>
      </c>
      <c r="B272" s="7">
        <v>5271.75</v>
      </c>
      <c r="C272" s="9">
        <f t="shared" si="4"/>
        <v>1.0472438009925256</v>
      </c>
    </row>
    <row r="273" spans="1:3">
      <c r="A273" s="3">
        <v>35093</v>
      </c>
      <c r="B273" s="7">
        <v>5304.98</v>
      </c>
      <c r="C273" s="9">
        <f t="shared" si="4"/>
        <v>0.6283626288578148</v>
      </c>
    </row>
    <row r="274" spans="1:3">
      <c r="A274" s="3">
        <v>35094</v>
      </c>
      <c r="B274" s="7">
        <v>5381.21</v>
      </c>
      <c r="C274" s="9">
        <f t="shared" si="4"/>
        <v>1.4267253918523792</v>
      </c>
    </row>
    <row r="275" spans="1:3">
      <c r="A275" s="3">
        <v>35095</v>
      </c>
      <c r="B275" s="7">
        <v>5395.3</v>
      </c>
      <c r="C275" s="9">
        <f t="shared" si="4"/>
        <v>0.26149482585537953</v>
      </c>
    </row>
    <row r="276" spans="1:3">
      <c r="A276" s="3">
        <v>35096</v>
      </c>
      <c r="B276" s="7">
        <v>5405.06</v>
      </c>
      <c r="C276" s="9">
        <f t="shared" si="4"/>
        <v>0.18073476544788747</v>
      </c>
    </row>
    <row r="277" spans="1:3">
      <c r="A277" s="3">
        <v>35097</v>
      </c>
      <c r="B277" s="7">
        <v>5373.99</v>
      </c>
      <c r="C277" s="9">
        <f t="shared" si="4"/>
        <v>-0.57649024818662298</v>
      </c>
    </row>
    <row r="278" spans="1:3">
      <c r="A278" s="3">
        <v>35100</v>
      </c>
      <c r="B278" s="7">
        <v>5407.59</v>
      </c>
      <c r="C278" s="9">
        <f t="shared" si="4"/>
        <v>0.62328728769429631</v>
      </c>
    </row>
    <row r="279" spans="1:3">
      <c r="A279" s="3">
        <v>35101</v>
      </c>
      <c r="B279" s="7">
        <v>5459.61</v>
      </c>
      <c r="C279" s="9">
        <f t="shared" si="4"/>
        <v>0.95738363770454527</v>
      </c>
    </row>
    <row r="280" spans="1:3">
      <c r="A280" s="3">
        <v>35102</v>
      </c>
      <c r="B280" s="7">
        <v>5492.12</v>
      </c>
      <c r="C280" s="9">
        <f t="shared" si="4"/>
        <v>0.59369789963579223</v>
      </c>
    </row>
    <row r="281" spans="1:3">
      <c r="A281" s="3">
        <v>35103</v>
      </c>
      <c r="B281" s="7">
        <v>5539.45</v>
      </c>
      <c r="C281" s="9">
        <f t="shared" si="4"/>
        <v>0.85808802218672042</v>
      </c>
    </row>
    <row r="282" spans="1:3">
      <c r="A282" s="3">
        <v>35104</v>
      </c>
      <c r="B282" s="7">
        <v>5541.62</v>
      </c>
      <c r="C282" s="9">
        <f t="shared" si="4"/>
        <v>3.9165893325154855E-2</v>
      </c>
    </row>
    <row r="283" spans="1:3">
      <c r="A283" s="3">
        <v>35107</v>
      </c>
      <c r="B283" s="7">
        <v>5600.15</v>
      </c>
      <c r="C283" s="9">
        <f t="shared" si="4"/>
        <v>1.0506506310937525</v>
      </c>
    </row>
    <row r="284" spans="1:3">
      <c r="A284" s="3">
        <v>35108</v>
      </c>
      <c r="B284" s="7">
        <v>5601.23</v>
      </c>
      <c r="C284" s="9">
        <f t="shared" si="4"/>
        <v>1.9283338362718894E-2</v>
      </c>
    </row>
    <row r="285" spans="1:3">
      <c r="A285" s="3">
        <v>35109</v>
      </c>
      <c r="B285" s="7">
        <v>5579.55</v>
      </c>
      <c r="C285" s="9">
        <f t="shared" si="4"/>
        <v>-0.38780885003504295</v>
      </c>
    </row>
    <row r="286" spans="1:3">
      <c r="A286" s="3">
        <v>35110</v>
      </c>
      <c r="B286" s="7">
        <v>5551.37</v>
      </c>
      <c r="C286" s="9">
        <f t="shared" si="4"/>
        <v>-0.50633838364149142</v>
      </c>
    </row>
    <row r="287" spans="1:3">
      <c r="A287" s="3">
        <v>35111</v>
      </c>
      <c r="B287" s="7">
        <v>5503.32</v>
      </c>
      <c r="C287" s="9">
        <f t="shared" si="4"/>
        <v>-0.86931976566031466</v>
      </c>
    </row>
    <row r="288" spans="1:3">
      <c r="A288" s="3">
        <v>35128</v>
      </c>
      <c r="B288" s="7">
        <v>5600.15</v>
      </c>
      <c r="C288" s="9">
        <f t="shared" si="4"/>
        <v>1.7441836609741301</v>
      </c>
    </row>
    <row r="289" spans="1:3">
      <c r="A289" s="3">
        <v>35129</v>
      </c>
      <c r="B289" s="7">
        <v>5642.42</v>
      </c>
      <c r="C289" s="9">
        <f t="shared" si="4"/>
        <v>0.75196683998477454</v>
      </c>
    </row>
    <row r="290" spans="1:3">
      <c r="A290" s="3">
        <v>35130</v>
      </c>
      <c r="B290" s="7">
        <v>5629.77</v>
      </c>
      <c r="C290" s="9">
        <f t="shared" si="4"/>
        <v>-0.22444627548843243</v>
      </c>
    </row>
    <row r="291" spans="1:3">
      <c r="A291" s="3">
        <v>35131</v>
      </c>
      <c r="B291" s="7">
        <v>5641.69</v>
      </c>
      <c r="C291" s="9">
        <f t="shared" si="4"/>
        <v>0.21150772737037471</v>
      </c>
    </row>
    <row r="292" spans="1:3">
      <c r="A292" s="3">
        <v>35132</v>
      </c>
      <c r="B292" s="7">
        <v>5470.45</v>
      </c>
      <c r="C292" s="9">
        <f t="shared" si="4"/>
        <v>-3.082278605475075</v>
      </c>
    </row>
    <row r="293" spans="1:3">
      <c r="A293" s="3">
        <v>35135</v>
      </c>
      <c r="B293" s="7">
        <v>5581</v>
      </c>
      <c r="C293" s="9">
        <f t="shared" si="4"/>
        <v>2.0007091845721803</v>
      </c>
    </row>
    <row r="294" spans="1:3">
      <c r="A294" s="3">
        <v>35136</v>
      </c>
      <c r="B294" s="7">
        <v>5583.89</v>
      </c>
      <c r="C294" s="9">
        <f t="shared" si="4"/>
        <v>5.176943193436756E-2</v>
      </c>
    </row>
    <row r="295" spans="1:3">
      <c r="A295" s="3">
        <v>35137</v>
      </c>
      <c r="B295" s="7">
        <v>5568.72</v>
      </c>
      <c r="C295" s="9">
        <f t="shared" si="4"/>
        <v>-0.27204411085559599</v>
      </c>
    </row>
    <row r="296" spans="1:3">
      <c r="A296" s="3">
        <v>35138</v>
      </c>
      <c r="B296" s="7">
        <v>5586.06</v>
      </c>
      <c r="C296" s="9">
        <f t="shared" si="4"/>
        <v>0.31089835867774696</v>
      </c>
    </row>
    <row r="297" spans="1:3">
      <c r="A297" s="3">
        <v>35139</v>
      </c>
      <c r="B297" s="7">
        <v>5584.97</v>
      </c>
      <c r="C297" s="9">
        <f t="shared" si="4"/>
        <v>-1.951476280090958E-2</v>
      </c>
    </row>
    <row r="298" spans="1:3">
      <c r="A298" s="3">
        <v>35142</v>
      </c>
      <c r="B298" s="7">
        <v>5683.6</v>
      </c>
      <c r="C298" s="9">
        <f t="shared" si="4"/>
        <v>1.7505773805931213</v>
      </c>
    </row>
    <row r="299" spans="1:3">
      <c r="A299" s="3">
        <v>35143</v>
      </c>
      <c r="B299" s="7">
        <v>5669.51</v>
      </c>
      <c r="C299" s="9">
        <f t="shared" si="4"/>
        <v>-0.24821405296115984</v>
      </c>
    </row>
    <row r="300" spans="1:3">
      <c r="A300" s="3">
        <v>35144</v>
      </c>
      <c r="B300" s="7">
        <v>5655.42</v>
      </c>
      <c r="C300" s="9">
        <f t="shared" si="4"/>
        <v>-0.24883168849800796</v>
      </c>
    </row>
    <row r="301" spans="1:3">
      <c r="A301" s="3">
        <v>35145</v>
      </c>
      <c r="B301" s="7">
        <v>5626.88</v>
      </c>
      <c r="C301" s="9">
        <f t="shared" si="4"/>
        <v>-0.50592628942904838</v>
      </c>
    </row>
    <row r="302" spans="1:3">
      <c r="A302" s="3">
        <v>35146</v>
      </c>
      <c r="B302" s="7">
        <v>5636.64</v>
      </c>
      <c r="C302" s="9">
        <f t="shared" si="4"/>
        <v>0.1733028829843164</v>
      </c>
    </row>
    <row r="303" spans="1:3">
      <c r="A303" s="3">
        <v>35149</v>
      </c>
      <c r="B303" s="7">
        <v>5643.86</v>
      </c>
      <c r="C303" s="9">
        <f t="shared" si="4"/>
        <v>0.12800852774077498</v>
      </c>
    </row>
    <row r="304" spans="1:3">
      <c r="A304" s="3">
        <v>35150</v>
      </c>
      <c r="B304" s="7">
        <v>5670.6</v>
      </c>
      <c r="C304" s="9">
        <f t="shared" si="4"/>
        <v>0.47267036667761886</v>
      </c>
    </row>
    <row r="305" spans="1:3">
      <c r="A305" s="3">
        <v>35151</v>
      </c>
      <c r="B305" s="7">
        <v>5626.88</v>
      </c>
      <c r="C305" s="9">
        <f t="shared" si="4"/>
        <v>-0.77398177740271024</v>
      </c>
    </row>
    <row r="306" spans="1:3">
      <c r="A306" s="3">
        <v>35152</v>
      </c>
      <c r="B306" s="7">
        <v>5630.85</v>
      </c>
      <c r="C306" s="9">
        <f t="shared" si="4"/>
        <v>7.0529319224554854E-2</v>
      </c>
    </row>
    <row r="307" spans="1:3">
      <c r="A307" s="3">
        <v>35153</v>
      </c>
      <c r="B307" s="7">
        <v>5587.14</v>
      </c>
      <c r="C307" s="9">
        <f t="shared" si="4"/>
        <v>-0.77928793313315481</v>
      </c>
    </row>
    <row r="308" spans="1:3">
      <c r="A308" s="3">
        <v>35156</v>
      </c>
      <c r="B308" s="7">
        <v>5637.72</v>
      </c>
      <c r="C308" s="9">
        <f t="shared" si="4"/>
        <v>0.90122001237933347</v>
      </c>
    </row>
    <row r="309" spans="1:3">
      <c r="A309" s="3">
        <v>35157</v>
      </c>
      <c r="B309" s="7">
        <v>5671.68</v>
      </c>
      <c r="C309" s="9">
        <f t="shared" si="4"/>
        <v>0.60056416912708244</v>
      </c>
    </row>
    <row r="310" spans="1:3">
      <c r="A310" s="3">
        <v>35158</v>
      </c>
      <c r="B310" s="7">
        <v>5689.74</v>
      </c>
      <c r="C310" s="9">
        <f t="shared" si="4"/>
        <v>0.31791827449971777</v>
      </c>
    </row>
    <row r="311" spans="1:3">
      <c r="A311" s="3">
        <v>35159</v>
      </c>
      <c r="B311" s="7">
        <v>5682.88</v>
      </c>
      <c r="C311" s="9">
        <f t="shared" si="4"/>
        <v>-0.12064064097820903</v>
      </c>
    </row>
    <row r="312" spans="1:3">
      <c r="A312" s="3">
        <v>35160</v>
      </c>
      <c r="B312" s="7">
        <v>5682.88</v>
      </c>
      <c r="C312" s="9">
        <f t="shared" si="4"/>
        <v>0</v>
      </c>
    </row>
    <row r="313" spans="1:3">
      <c r="A313" s="3">
        <v>35163</v>
      </c>
      <c r="B313" s="7">
        <v>5594.37</v>
      </c>
      <c r="C313" s="9">
        <f t="shared" si="4"/>
        <v>-1.5697411596315547</v>
      </c>
    </row>
    <row r="314" spans="1:3">
      <c r="A314" s="3">
        <v>35164</v>
      </c>
      <c r="B314" s="7">
        <v>5560.41</v>
      </c>
      <c r="C314" s="9">
        <f t="shared" si="4"/>
        <v>-0.6088888336828191</v>
      </c>
    </row>
    <row r="315" spans="1:3">
      <c r="A315" s="3">
        <v>35165</v>
      </c>
      <c r="B315" s="7">
        <v>5485.98</v>
      </c>
      <c r="C315" s="9">
        <f t="shared" si="4"/>
        <v>-1.3476099685640008</v>
      </c>
    </row>
    <row r="316" spans="1:3">
      <c r="A316" s="3">
        <v>35166</v>
      </c>
      <c r="B316" s="7">
        <v>5487.07</v>
      </c>
      <c r="C316" s="9">
        <f t="shared" si="4"/>
        <v>1.9866855679673279E-2</v>
      </c>
    </row>
    <row r="317" spans="1:3">
      <c r="A317" s="3">
        <v>35167</v>
      </c>
      <c r="B317" s="7">
        <v>5532.59</v>
      </c>
      <c r="C317" s="9">
        <f t="shared" si="4"/>
        <v>0.82616448988126479</v>
      </c>
    </row>
    <row r="318" spans="1:3">
      <c r="A318" s="3">
        <v>35170</v>
      </c>
      <c r="B318" s="7">
        <v>5592.92</v>
      </c>
      <c r="C318" s="9">
        <f t="shared" si="4"/>
        <v>1.0845451822456553</v>
      </c>
    </row>
    <row r="319" spans="1:3">
      <c r="A319" s="3">
        <v>35171</v>
      </c>
      <c r="B319" s="7">
        <v>5620.02</v>
      </c>
      <c r="C319" s="9">
        <f t="shared" si="4"/>
        <v>0.48337104747524506</v>
      </c>
    </row>
    <row r="320" spans="1:3">
      <c r="A320" s="3">
        <v>35172</v>
      </c>
      <c r="B320" s="7">
        <v>5549.93</v>
      </c>
      <c r="C320" s="9">
        <f t="shared" si="4"/>
        <v>-1.2549907551937522</v>
      </c>
    </row>
    <row r="321" spans="1:3">
      <c r="A321" s="3">
        <v>35173</v>
      </c>
      <c r="B321" s="7">
        <v>5551.74</v>
      </c>
      <c r="C321" s="9">
        <f t="shared" si="4"/>
        <v>3.2607707057330515E-2</v>
      </c>
    </row>
    <row r="322" spans="1:3">
      <c r="A322" s="3">
        <v>35174</v>
      </c>
      <c r="B322" s="7">
        <v>5535.48</v>
      </c>
      <c r="C322" s="9">
        <f t="shared" si="4"/>
        <v>-0.29331088689925622</v>
      </c>
    </row>
    <row r="323" spans="1:3">
      <c r="A323" s="3">
        <v>35177</v>
      </c>
      <c r="B323" s="7">
        <v>5564.74</v>
      </c>
      <c r="C323" s="9">
        <f t="shared" si="4"/>
        <v>0.5271979793272763</v>
      </c>
    </row>
    <row r="324" spans="1:3">
      <c r="A324" s="3">
        <v>35178</v>
      </c>
      <c r="B324" s="7">
        <v>5588.59</v>
      </c>
      <c r="C324" s="9">
        <f t="shared" si="4"/>
        <v>0.42767561531213971</v>
      </c>
    </row>
    <row r="325" spans="1:3">
      <c r="A325" s="3">
        <v>35179</v>
      </c>
      <c r="B325" s="7">
        <v>5553.9</v>
      </c>
      <c r="C325" s="9">
        <f t="shared" ref="C325:C388" si="5">100*(LN(B325)-LN(B324))</f>
        <v>-0.62266355330624634</v>
      </c>
    </row>
    <row r="326" spans="1:3">
      <c r="A326" s="3">
        <v>35180</v>
      </c>
      <c r="B326" s="7">
        <v>5566.91</v>
      </c>
      <c r="C326" s="9">
        <f t="shared" si="5"/>
        <v>0.23397586929796432</v>
      </c>
    </row>
    <row r="327" spans="1:3">
      <c r="A327" s="3">
        <v>35181</v>
      </c>
      <c r="B327" s="7">
        <v>5567.99</v>
      </c>
      <c r="C327" s="9">
        <f t="shared" si="5"/>
        <v>1.9398467941122988E-2</v>
      </c>
    </row>
    <row r="328" spans="1:3">
      <c r="A328" s="3">
        <v>35184</v>
      </c>
      <c r="B328" s="7">
        <v>5573.41</v>
      </c>
      <c r="C328" s="9">
        <f t="shared" si="5"/>
        <v>9.7294782120016521E-2</v>
      </c>
    </row>
    <row r="329" spans="1:3">
      <c r="A329" s="3">
        <v>35185</v>
      </c>
      <c r="B329" s="7">
        <v>5569.08</v>
      </c>
      <c r="C329" s="9">
        <f t="shared" si="5"/>
        <v>-7.772051342129771E-2</v>
      </c>
    </row>
    <row r="330" spans="1:3">
      <c r="A330" s="3">
        <v>35187</v>
      </c>
      <c r="B330" s="7">
        <v>5498.27</v>
      </c>
      <c r="C330" s="9">
        <f t="shared" si="5"/>
        <v>-1.279637243639975</v>
      </c>
    </row>
    <row r="331" spans="1:3">
      <c r="A331" s="3">
        <v>35188</v>
      </c>
      <c r="B331" s="7">
        <v>5478.03</v>
      </c>
      <c r="C331" s="9">
        <f t="shared" si="5"/>
        <v>-0.36879500269311194</v>
      </c>
    </row>
    <row r="332" spans="1:3">
      <c r="A332" s="3">
        <v>35191</v>
      </c>
      <c r="B332" s="7">
        <v>5464.31</v>
      </c>
      <c r="C332" s="9">
        <f t="shared" si="5"/>
        <v>-0.25076916253521375</v>
      </c>
    </row>
    <row r="333" spans="1:3">
      <c r="A333" s="3">
        <v>35192</v>
      </c>
      <c r="B333" s="7">
        <v>5420.95</v>
      </c>
      <c r="C333" s="9">
        <f t="shared" si="5"/>
        <v>-0.79667788066508649</v>
      </c>
    </row>
    <row r="334" spans="1:3">
      <c r="A334" s="3">
        <v>35193</v>
      </c>
      <c r="B334" s="7">
        <v>5474.06</v>
      </c>
      <c r="C334" s="9">
        <f t="shared" si="5"/>
        <v>0.974949461937058</v>
      </c>
    </row>
    <row r="335" spans="1:3">
      <c r="A335" s="3">
        <v>35194</v>
      </c>
      <c r="B335" s="7">
        <v>5475.14</v>
      </c>
      <c r="C335" s="9">
        <f t="shared" si="5"/>
        <v>1.9727468737507081E-2</v>
      </c>
    </row>
    <row r="336" spans="1:3">
      <c r="A336" s="3">
        <v>35195</v>
      </c>
      <c r="B336" s="7">
        <v>5518.14</v>
      </c>
      <c r="C336" s="9">
        <f t="shared" si="5"/>
        <v>0.78230008327668799</v>
      </c>
    </row>
    <row r="337" spans="1:3">
      <c r="A337" s="3">
        <v>35198</v>
      </c>
      <c r="B337" s="7">
        <v>5582.6</v>
      </c>
      <c r="C337" s="9">
        <f t="shared" si="5"/>
        <v>1.1613770708438054</v>
      </c>
    </row>
    <row r="338" spans="1:3">
      <c r="A338" s="3">
        <v>35199</v>
      </c>
      <c r="B338" s="7">
        <v>5624.71</v>
      </c>
      <c r="C338" s="9">
        <f t="shared" si="5"/>
        <v>0.75147735127956139</v>
      </c>
    </row>
    <row r="339" spans="1:3">
      <c r="A339" s="3">
        <v>35200</v>
      </c>
      <c r="B339" s="7">
        <v>5625.44</v>
      </c>
      <c r="C339" s="9">
        <f t="shared" si="5"/>
        <v>1.2977604761310602E-2</v>
      </c>
    </row>
    <row r="340" spans="1:3">
      <c r="A340" s="3">
        <v>35201</v>
      </c>
      <c r="B340" s="7">
        <v>5635.05</v>
      </c>
      <c r="C340" s="9">
        <f t="shared" si="5"/>
        <v>0.17068533133297592</v>
      </c>
    </row>
    <row r="341" spans="1:3">
      <c r="A341" s="3">
        <v>35202</v>
      </c>
      <c r="B341" s="7">
        <v>5687.5</v>
      </c>
      <c r="C341" s="9">
        <f t="shared" si="5"/>
        <v>0.92647637102309943</v>
      </c>
    </row>
    <row r="342" spans="1:3">
      <c r="A342" s="3">
        <v>35205</v>
      </c>
      <c r="B342" s="7">
        <v>5748.82</v>
      </c>
      <c r="C342" s="9">
        <f t="shared" si="5"/>
        <v>1.0723832080916651</v>
      </c>
    </row>
    <row r="343" spans="1:3">
      <c r="A343" s="3">
        <v>35206</v>
      </c>
      <c r="B343" s="7">
        <v>5736.26</v>
      </c>
      <c r="C343" s="9">
        <f t="shared" si="5"/>
        <v>-0.21871863334048669</v>
      </c>
    </row>
    <row r="344" spans="1:3">
      <c r="A344" s="3">
        <v>35207</v>
      </c>
      <c r="B344" s="7">
        <v>5778</v>
      </c>
      <c r="C344" s="9">
        <f t="shared" si="5"/>
        <v>0.72501720194644292</v>
      </c>
    </row>
    <row r="345" spans="1:3">
      <c r="A345" s="3">
        <v>35208</v>
      </c>
      <c r="B345" s="7">
        <v>5762.12</v>
      </c>
      <c r="C345" s="9">
        <f t="shared" si="5"/>
        <v>-0.27521394965202006</v>
      </c>
    </row>
    <row r="346" spans="1:3">
      <c r="A346" s="3">
        <v>35209</v>
      </c>
      <c r="B346" s="7">
        <v>5762.86</v>
      </c>
      <c r="C346" s="9">
        <f t="shared" si="5"/>
        <v>1.2841670892527191E-2</v>
      </c>
    </row>
    <row r="347" spans="1:3">
      <c r="A347" s="3">
        <v>35212</v>
      </c>
      <c r="B347" s="7">
        <v>5762.86</v>
      </c>
      <c r="C347" s="9">
        <f t="shared" si="5"/>
        <v>0</v>
      </c>
    </row>
    <row r="348" spans="1:3">
      <c r="A348" s="3">
        <v>35213</v>
      </c>
      <c r="B348" s="7">
        <v>5709.67</v>
      </c>
      <c r="C348" s="9">
        <f t="shared" si="5"/>
        <v>-0.92726506036395762</v>
      </c>
    </row>
    <row r="349" spans="1:3">
      <c r="A349" s="3">
        <v>35214</v>
      </c>
      <c r="B349" s="7">
        <v>5673.83</v>
      </c>
      <c r="C349" s="9">
        <f t="shared" si="5"/>
        <v>-0.62968539416452529</v>
      </c>
    </row>
    <row r="350" spans="1:3">
      <c r="A350" s="3">
        <v>35215</v>
      </c>
      <c r="B350" s="7">
        <v>5693.41</v>
      </c>
      <c r="C350" s="9">
        <f t="shared" si="5"/>
        <v>0.34449909326372818</v>
      </c>
    </row>
    <row r="351" spans="1:3">
      <c r="A351" s="3">
        <v>35216</v>
      </c>
      <c r="B351" s="7">
        <v>5643.18</v>
      </c>
      <c r="C351" s="9">
        <f t="shared" si="5"/>
        <v>-0.88616292388916662</v>
      </c>
    </row>
    <row r="352" spans="1:3">
      <c r="A352" s="3">
        <v>35219</v>
      </c>
      <c r="B352" s="7">
        <v>5624.71</v>
      </c>
      <c r="C352" s="9">
        <f t="shared" si="5"/>
        <v>-0.32783451990159307</v>
      </c>
    </row>
    <row r="353" spans="1:3">
      <c r="A353" s="3">
        <v>35220</v>
      </c>
      <c r="B353" s="7">
        <v>5665.71</v>
      </c>
      <c r="C353" s="9">
        <f t="shared" si="5"/>
        <v>0.72628264005043519</v>
      </c>
    </row>
    <row r="354" spans="1:3">
      <c r="A354" s="3">
        <v>35221</v>
      </c>
      <c r="B354" s="7">
        <v>5697.48</v>
      </c>
      <c r="C354" s="9">
        <f t="shared" si="5"/>
        <v>0.55917542136025844</v>
      </c>
    </row>
    <row r="355" spans="1:3">
      <c r="A355" s="3">
        <v>35222</v>
      </c>
      <c r="B355" s="7">
        <v>5667.19</v>
      </c>
      <c r="C355" s="9">
        <f t="shared" si="5"/>
        <v>-0.53305677549886354</v>
      </c>
    </row>
    <row r="356" spans="1:3">
      <c r="A356" s="3">
        <v>35223</v>
      </c>
      <c r="B356" s="7">
        <v>5697.11</v>
      </c>
      <c r="C356" s="9">
        <f t="shared" si="5"/>
        <v>0.52656246547755359</v>
      </c>
    </row>
    <row r="357" spans="1:3">
      <c r="A357" s="3">
        <v>35226</v>
      </c>
      <c r="B357" s="7">
        <v>5687.87</v>
      </c>
      <c r="C357" s="9">
        <f t="shared" si="5"/>
        <v>-0.16231916136462132</v>
      </c>
    </row>
    <row r="358" spans="1:3">
      <c r="A358" s="3">
        <v>35227</v>
      </c>
      <c r="B358" s="7">
        <v>5668.66</v>
      </c>
      <c r="C358" s="9">
        <f t="shared" si="5"/>
        <v>-0.33830788668520739</v>
      </c>
    </row>
    <row r="359" spans="1:3">
      <c r="A359" s="3">
        <v>35228</v>
      </c>
      <c r="B359" s="7">
        <v>5668.29</v>
      </c>
      <c r="C359" s="9">
        <f t="shared" si="5"/>
        <v>-6.5273287811251635E-3</v>
      </c>
    </row>
    <row r="360" spans="1:3">
      <c r="A360" s="3">
        <v>35229</v>
      </c>
      <c r="B360" s="7">
        <v>5657.95</v>
      </c>
      <c r="C360" s="9">
        <f t="shared" si="5"/>
        <v>-0.18258491560416701</v>
      </c>
    </row>
    <row r="361" spans="1:3">
      <c r="A361" s="3">
        <v>35230</v>
      </c>
      <c r="B361" s="7">
        <v>5649.45</v>
      </c>
      <c r="C361" s="9">
        <f t="shared" si="5"/>
        <v>-0.15034405081753022</v>
      </c>
    </row>
    <row r="362" spans="1:3">
      <c r="A362" s="3">
        <v>35233</v>
      </c>
      <c r="B362" s="7">
        <v>5652.78</v>
      </c>
      <c r="C362" s="9">
        <f t="shared" si="5"/>
        <v>5.892642595934916E-2</v>
      </c>
    </row>
    <row r="363" spans="1:3">
      <c r="A363" s="3">
        <v>35234</v>
      </c>
      <c r="B363" s="7">
        <v>5628.03</v>
      </c>
      <c r="C363" s="9">
        <f t="shared" si="5"/>
        <v>-0.4387989818514626</v>
      </c>
    </row>
    <row r="364" spans="1:3">
      <c r="A364" s="3">
        <v>35235</v>
      </c>
      <c r="B364" s="7">
        <v>5648.35</v>
      </c>
      <c r="C364" s="9">
        <f t="shared" si="5"/>
        <v>0.36039973811377024</v>
      </c>
    </row>
    <row r="365" spans="1:3">
      <c r="A365" s="3">
        <v>35236</v>
      </c>
      <c r="B365" s="7">
        <v>5659.43</v>
      </c>
      <c r="C365" s="9">
        <f t="shared" si="5"/>
        <v>0.19597133205717654</v>
      </c>
    </row>
    <row r="366" spans="1:3">
      <c r="A366" s="3">
        <v>35237</v>
      </c>
      <c r="B366" s="7">
        <v>5705.23</v>
      </c>
      <c r="C366" s="9">
        <f t="shared" si="5"/>
        <v>0.80601175840495642</v>
      </c>
    </row>
    <row r="367" spans="1:3">
      <c r="A367" s="3">
        <v>35240</v>
      </c>
      <c r="B367" s="7">
        <v>5717.79</v>
      </c>
      <c r="C367" s="9">
        <f t="shared" si="5"/>
        <v>0.21990690835824722</v>
      </c>
    </row>
    <row r="368" spans="1:3">
      <c r="A368" s="3">
        <v>35241</v>
      </c>
      <c r="B368" s="7">
        <v>5719.27</v>
      </c>
      <c r="C368" s="9">
        <f t="shared" si="5"/>
        <v>2.5880777197428984E-2</v>
      </c>
    </row>
    <row r="369" spans="1:3">
      <c r="A369" s="3">
        <v>35242</v>
      </c>
      <c r="B369" s="7">
        <v>5682.7</v>
      </c>
      <c r="C369" s="9">
        <f t="shared" si="5"/>
        <v>-0.64147029679446632</v>
      </c>
    </row>
    <row r="370" spans="1:3">
      <c r="A370" s="3">
        <v>35243</v>
      </c>
      <c r="B370" s="7">
        <v>5677.53</v>
      </c>
      <c r="C370" s="9">
        <f t="shared" si="5"/>
        <v>-9.1019290224281235E-2</v>
      </c>
    </row>
    <row r="371" spans="1:3">
      <c r="A371" s="3">
        <v>35244</v>
      </c>
      <c r="B371" s="7">
        <v>5654.63</v>
      </c>
      <c r="C371" s="9">
        <f t="shared" si="5"/>
        <v>-0.40416003959933278</v>
      </c>
    </row>
    <row r="372" spans="1:3">
      <c r="A372" s="3">
        <v>35247</v>
      </c>
      <c r="B372" s="7">
        <v>5729.98</v>
      </c>
      <c r="C372" s="9">
        <f t="shared" si="5"/>
        <v>1.3237361715685125</v>
      </c>
    </row>
    <row r="373" spans="1:3">
      <c r="A373" s="3">
        <v>35248</v>
      </c>
      <c r="B373" s="7">
        <v>5720.38</v>
      </c>
      <c r="C373" s="9">
        <f t="shared" si="5"/>
        <v>-0.16768035676317794</v>
      </c>
    </row>
    <row r="374" spans="1:3">
      <c r="A374" s="3">
        <v>35249</v>
      </c>
      <c r="B374" s="7">
        <v>5703.02</v>
      </c>
      <c r="C374" s="9">
        <f t="shared" si="5"/>
        <v>-0.3039377657096054</v>
      </c>
    </row>
    <row r="375" spans="1:3">
      <c r="A375" s="3">
        <v>35250</v>
      </c>
      <c r="B375" s="7">
        <v>5703.02</v>
      </c>
      <c r="C375" s="9">
        <f t="shared" si="5"/>
        <v>0</v>
      </c>
    </row>
    <row r="376" spans="1:3">
      <c r="A376" s="3">
        <v>35251</v>
      </c>
      <c r="B376" s="7">
        <v>5588.14</v>
      </c>
      <c r="C376" s="9">
        <f t="shared" si="5"/>
        <v>-2.0349364327083563</v>
      </c>
    </row>
    <row r="377" spans="1:3">
      <c r="A377" s="3">
        <v>35254</v>
      </c>
      <c r="B377" s="7">
        <v>5550.83</v>
      </c>
      <c r="C377" s="9">
        <f t="shared" si="5"/>
        <v>-0.66990286408756816</v>
      </c>
    </row>
    <row r="378" spans="1:3">
      <c r="A378" s="3">
        <v>35255</v>
      </c>
      <c r="B378" s="7">
        <v>5581.86</v>
      </c>
      <c r="C378" s="9">
        <f t="shared" si="5"/>
        <v>0.55745880568665029</v>
      </c>
    </row>
    <row r="379" spans="1:3">
      <c r="A379" s="3">
        <v>35256</v>
      </c>
      <c r="B379" s="7">
        <v>5603.65</v>
      </c>
      <c r="C379" s="9">
        <f t="shared" si="5"/>
        <v>0.38961169519939887</v>
      </c>
    </row>
    <row r="380" spans="1:3">
      <c r="A380" s="3">
        <v>35257</v>
      </c>
      <c r="B380" s="7">
        <v>5520.54</v>
      </c>
      <c r="C380" s="9">
        <f t="shared" si="5"/>
        <v>-1.4942489544033322</v>
      </c>
    </row>
    <row r="381" spans="1:3">
      <c r="A381" s="3">
        <v>35258</v>
      </c>
      <c r="B381" s="7">
        <v>5510.56</v>
      </c>
      <c r="C381" s="9">
        <f t="shared" si="5"/>
        <v>-0.18094301969711069</v>
      </c>
    </row>
    <row r="382" spans="1:3">
      <c r="A382" s="3">
        <v>35261</v>
      </c>
      <c r="B382" s="7">
        <v>5349.51</v>
      </c>
      <c r="C382" s="9">
        <f t="shared" si="5"/>
        <v>-2.9661283465969746</v>
      </c>
    </row>
    <row r="383" spans="1:3">
      <c r="A383" s="3">
        <v>35262</v>
      </c>
      <c r="B383" s="7">
        <v>5358.76</v>
      </c>
      <c r="C383" s="9">
        <f t="shared" si="5"/>
        <v>0.17276371067840302</v>
      </c>
    </row>
    <row r="384" spans="1:3">
      <c r="A384" s="3">
        <v>35263</v>
      </c>
      <c r="B384" s="7">
        <v>5376.88</v>
      </c>
      <c r="C384" s="9">
        <f t="shared" si="5"/>
        <v>0.33756752660707434</v>
      </c>
    </row>
    <row r="385" spans="1:3">
      <c r="A385" s="3">
        <v>35264</v>
      </c>
      <c r="B385" s="7">
        <v>5464.18</v>
      </c>
      <c r="C385" s="9">
        <f t="shared" si="5"/>
        <v>1.6105784323643846</v>
      </c>
    </row>
    <row r="386" spans="1:3">
      <c r="A386" s="3">
        <v>35265</v>
      </c>
      <c r="B386" s="7">
        <v>5426.82</v>
      </c>
      <c r="C386" s="9">
        <f t="shared" si="5"/>
        <v>-0.68607375894984557</v>
      </c>
    </row>
    <row r="387" spans="1:3">
      <c r="A387" s="3">
        <v>35268</v>
      </c>
      <c r="B387" s="7">
        <v>5390.94</v>
      </c>
      <c r="C387" s="9">
        <f t="shared" si="5"/>
        <v>-0.66335602883089706</v>
      </c>
    </row>
    <row r="388" spans="1:3">
      <c r="A388" s="3">
        <v>35269</v>
      </c>
      <c r="B388" s="7">
        <v>5346.55</v>
      </c>
      <c r="C388" s="9">
        <f t="shared" si="5"/>
        <v>-0.82682736637398335</v>
      </c>
    </row>
    <row r="389" spans="1:3">
      <c r="A389" s="3">
        <v>35270</v>
      </c>
      <c r="B389" s="7">
        <v>5354.69</v>
      </c>
      <c r="C389" s="9">
        <f t="shared" ref="C389:C452" si="6">100*(LN(B389)-LN(B388))</f>
        <v>0.15213193181242701</v>
      </c>
    </row>
    <row r="390" spans="1:3">
      <c r="A390" s="3">
        <v>35271</v>
      </c>
      <c r="B390" s="7">
        <v>5422.01</v>
      </c>
      <c r="C390" s="9">
        <f t="shared" si="6"/>
        <v>1.2493783011221282</v>
      </c>
    </row>
    <row r="391" spans="1:3">
      <c r="A391" s="3">
        <v>35272</v>
      </c>
      <c r="B391" s="7">
        <v>5473.06</v>
      </c>
      <c r="C391" s="9">
        <f t="shared" si="6"/>
        <v>0.93712795978575514</v>
      </c>
    </row>
    <row r="392" spans="1:3">
      <c r="A392" s="3">
        <v>35275</v>
      </c>
      <c r="B392" s="7">
        <v>5434.59</v>
      </c>
      <c r="C392" s="9">
        <f t="shared" si="6"/>
        <v>-0.70537942653743357</v>
      </c>
    </row>
    <row r="393" spans="1:3">
      <c r="A393" s="3">
        <v>35276</v>
      </c>
      <c r="B393" s="7">
        <v>5481.93</v>
      </c>
      <c r="C393" s="9">
        <f t="shared" si="6"/>
        <v>0.86731479915425069</v>
      </c>
    </row>
    <row r="394" spans="1:3">
      <c r="A394" s="3">
        <v>35277</v>
      </c>
      <c r="B394" s="7">
        <v>5528.91</v>
      </c>
      <c r="C394" s="9">
        <f t="shared" si="6"/>
        <v>0.85334606787075273</v>
      </c>
    </row>
    <row r="395" spans="1:3">
      <c r="A395" s="3">
        <v>35278</v>
      </c>
      <c r="B395" s="7">
        <v>5594.75</v>
      </c>
      <c r="C395" s="9">
        <f t="shared" si="6"/>
        <v>1.1837968597737003</v>
      </c>
    </row>
    <row r="396" spans="1:3">
      <c r="A396" s="3">
        <v>35279</v>
      </c>
      <c r="B396" s="7">
        <v>5679.83</v>
      </c>
      <c r="C396" s="9">
        <f t="shared" si="6"/>
        <v>1.5092644694568946</v>
      </c>
    </row>
    <row r="397" spans="1:3">
      <c r="A397" s="3">
        <v>35282</v>
      </c>
      <c r="B397" s="7">
        <v>5674.28</v>
      </c>
      <c r="C397" s="9">
        <f t="shared" si="6"/>
        <v>-9.7761963588993694E-2</v>
      </c>
    </row>
    <row r="398" spans="1:3">
      <c r="A398" s="3">
        <v>35283</v>
      </c>
      <c r="B398" s="7">
        <v>5696.11</v>
      </c>
      <c r="C398" s="9">
        <f t="shared" si="6"/>
        <v>0.38398026491517356</v>
      </c>
    </row>
    <row r="399" spans="1:3">
      <c r="A399" s="3">
        <v>35284</v>
      </c>
      <c r="B399" s="7">
        <v>5718.67</v>
      </c>
      <c r="C399" s="9">
        <f t="shared" si="6"/>
        <v>0.39527751518502185</v>
      </c>
    </row>
    <row r="400" spans="1:3">
      <c r="A400" s="3">
        <v>35285</v>
      </c>
      <c r="B400" s="7">
        <v>5713.49</v>
      </c>
      <c r="C400" s="9">
        <f t="shared" si="6"/>
        <v>-9.0621551036562664E-2</v>
      </c>
    </row>
    <row r="401" spans="1:3">
      <c r="A401" s="3">
        <v>35286</v>
      </c>
      <c r="B401" s="7">
        <v>5681.31</v>
      </c>
      <c r="C401" s="9">
        <f t="shared" si="6"/>
        <v>-0.56482054184527897</v>
      </c>
    </row>
    <row r="402" spans="1:3">
      <c r="A402" s="3">
        <v>35289</v>
      </c>
      <c r="B402" s="7">
        <v>5704.98</v>
      </c>
      <c r="C402" s="9">
        <f t="shared" si="6"/>
        <v>0.41576376671468296</v>
      </c>
    </row>
    <row r="403" spans="1:3">
      <c r="A403" s="3">
        <v>35290</v>
      </c>
      <c r="B403" s="7">
        <v>5647.28</v>
      </c>
      <c r="C403" s="9">
        <f t="shared" si="6"/>
        <v>-1.0165464299843663</v>
      </c>
    </row>
    <row r="404" spans="1:3">
      <c r="A404" s="3">
        <v>35291</v>
      </c>
      <c r="B404" s="7">
        <v>5666.88</v>
      </c>
      <c r="C404" s="9">
        <f t="shared" si="6"/>
        <v>0.34646884270053135</v>
      </c>
    </row>
    <row r="405" spans="1:3">
      <c r="A405" s="3">
        <v>35292</v>
      </c>
      <c r="B405" s="7">
        <v>5665.78</v>
      </c>
      <c r="C405" s="9">
        <f t="shared" si="6"/>
        <v>-1.9412918122618805E-2</v>
      </c>
    </row>
    <row r="406" spans="1:3">
      <c r="A406" s="3">
        <v>35293</v>
      </c>
      <c r="B406" s="7">
        <v>5689.45</v>
      </c>
      <c r="C406" s="9">
        <f t="shared" si="6"/>
        <v>0.41690101007745284</v>
      </c>
    </row>
    <row r="407" spans="1:3">
      <c r="A407" s="3">
        <v>35296</v>
      </c>
      <c r="B407" s="7">
        <v>5699.44</v>
      </c>
      <c r="C407" s="9">
        <f t="shared" si="6"/>
        <v>0.17543417422061225</v>
      </c>
    </row>
    <row r="408" spans="1:3">
      <c r="A408" s="3">
        <v>35297</v>
      </c>
      <c r="B408" s="7">
        <v>5721.26</v>
      </c>
      <c r="C408" s="9">
        <f t="shared" si="6"/>
        <v>0.38211364539186832</v>
      </c>
    </row>
    <row r="409" spans="1:3">
      <c r="A409" s="3">
        <v>35298</v>
      </c>
      <c r="B409" s="7">
        <v>5689.82</v>
      </c>
      <c r="C409" s="9">
        <f t="shared" si="6"/>
        <v>-0.5510447662508966</v>
      </c>
    </row>
    <row r="410" spans="1:3">
      <c r="A410" s="3">
        <v>35299</v>
      </c>
      <c r="B410" s="7">
        <v>5733.47</v>
      </c>
      <c r="C410" s="9">
        <f t="shared" si="6"/>
        <v>0.76423188850363033</v>
      </c>
    </row>
    <row r="411" spans="1:3">
      <c r="A411" s="3">
        <v>35300</v>
      </c>
      <c r="B411" s="7">
        <v>5722.74</v>
      </c>
      <c r="C411" s="9">
        <f t="shared" si="6"/>
        <v>-0.18732203996947305</v>
      </c>
    </row>
    <row r="412" spans="1:3">
      <c r="A412" s="3">
        <v>35303</v>
      </c>
      <c r="B412" s="7">
        <v>5693.89</v>
      </c>
      <c r="C412" s="9">
        <f t="shared" si="6"/>
        <v>-0.50540415885258483</v>
      </c>
    </row>
    <row r="413" spans="1:3">
      <c r="A413" s="3">
        <v>35304</v>
      </c>
      <c r="B413" s="7">
        <v>5711.27</v>
      </c>
      <c r="C413" s="9">
        <f t="shared" si="6"/>
        <v>0.30477456612985065</v>
      </c>
    </row>
    <row r="414" spans="1:3">
      <c r="A414" s="3">
        <v>35305</v>
      </c>
      <c r="B414" s="7">
        <v>5712.38</v>
      </c>
      <c r="C414" s="9">
        <f t="shared" si="6"/>
        <v>1.9433368555432651E-2</v>
      </c>
    </row>
    <row r="415" spans="1:3">
      <c r="A415" s="3">
        <v>35306</v>
      </c>
      <c r="B415" s="7">
        <v>5647.65</v>
      </c>
      <c r="C415" s="9">
        <f t="shared" si="6"/>
        <v>-1.1396220002865221</v>
      </c>
    </row>
    <row r="416" spans="1:3">
      <c r="A416" s="3">
        <v>35307</v>
      </c>
      <c r="B416" s="7">
        <v>5616.21</v>
      </c>
      <c r="C416" s="9">
        <f t="shared" si="6"/>
        <v>-0.55824702454696506</v>
      </c>
    </row>
    <row r="417" spans="1:3">
      <c r="A417" s="3">
        <v>35310</v>
      </c>
      <c r="B417" s="7">
        <v>5616.21</v>
      </c>
      <c r="C417" s="9">
        <f t="shared" si="6"/>
        <v>0</v>
      </c>
    </row>
    <row r="418" spans="1:3">
      <c r="A418" s="3">
        <v>35311</v>
      </c>
      <c r="B418" s="7">
        <v>5648.39</v>
      </c>
      <c r="C418" s="9">
        <f t="shared" si="6"/>
        <v>0.57134896117361222</v>
      </c>
    </row>
    <row r="419" spans="1:3">
      <c r="A419" s="3">
        <v>35312</v>
      </c>
      <c r="B419" s="7">
        <v>5656.9</v>
      </c>
      <c r="C419" s="9">
        <f t="shared" si="6"/>
        <v>0.15054901921711661</v>
      </c>
    </row>
    <row r="420" spans="1:3">
      <c r="A420" s="3">
        <v>35313</v>
      </c>
      <c r="B420" s="7">
        <v>5606.96</v>
      </c>
      <c r="C420" s="9">
        <f t="shared" si="6"/>
        <v>-0.88673558143330666</v>
      </c>
    </row>
    <row r="421" spans="1:3">
      <c r="A421" s="3">
        <v>35314</v>
      </c>
      <c r="B421" s="7">
        <v>5659.86</v>
      </c>
      <c r="C421" s="9">
        <f t="shared" si="6"/>
        <v>0.93904737504750813</v>
      </c>
    </row>
    <row r="422" spans="1:3">
      <c r="A422" s="3">
        <v>35317</v>
      </c>
      <c r="B422" s="7">
        <v>5733.84</v>
      </c>
      <c r="C422" s="9">
        <f t="shared" si="6"/>
        <v>1.2986306412893001</v>
      </c>
    </row>
    <row r="423" spans="1:3">
      <c r="A423" s="3">
        <v>35318</v>
      </c>
      <c r="B423" s="7">
        <v>5727.18</v>
      </c>
      <c r="C423" s="9">
        <f t="shared" si="6"/>
        <v>-0.11622003538338532</v>
      </c>
    </row>
    <row r="424" spans="1:3">
      <c r="A424" s="3">
        <v>35319</v>
      </c>
      <c r="B424" s="7">
        <v>5754.92</v>
      </c>
      <c r="C424" s="9">
        <f t="shared" si="6"/>
        <v>0.48318781356311291</v>
      </c>
    </row>
    <row r="425" spans="1:3">
      <c r="A425" s="3">
        <v>35320</v>
      </c>
      <c r="B425" s="7">
        <v>5771.94</v>
      </c>
      <c r="C425" s="9">
        <f t="shared" si="6"/>
        <v>0.29531047256661225</v>
      </c>
    </row>
    <row r="426" spans="1:3">
      <c r="A426" s="3">
        <v>35321</v>
      </c>
      <c r="B426" s="7">
        <v>5838.52</v>
      </c>
      <c r="C426" s="9">
        <f t="shared" si="6"/>
        <v>1.1469094217945397</v>
      </c>
    </row>
    <row r="427" spans="1:3">
      <c r="A427" s="3">
        <v>35324</v>
      </c>
      <c r="B427" s="7">
        <v>5889.2</v>
      </c>
      <c r="C427" s="9">
        <f t="shared" si="6"/>
        <v>0.8642824943969174</v>
      </c>
    </row>
    <row r="428" spans="1:3">
      <c r="A428" s="3">
        <v>35325</v>
      </c>
      <c r="B428" s="7">
        <v>5888.83</v>
      </c>
      <c r="C428" s="9">
        <f t="shared" si="6"/>
        <v>-6.2828843214290941E-3</v>
      </c>
    </row>
    <row r="429" spans="1:3">
      <c r="A429" s="3">
        <v>35326</v>
      </c>
      <c r="B429" s="7">
        <v>5877.36</v>
      </c>
      <c r="C429" s="9">
        <f t="shared" si="6"/>
        <v>-0.1949654668718992</v>
      </c>
    </row>
    <row r="430" spans="1:3">
      <c r="A430" s="3">
        <v>35327</v>
      </c>
      <c r="B430" s="7">
        <v>5867.74</v>
      </c>
      <c r="C430" s="9">
        <f t="shared" si="6"/>
        <v>-0.16381303098729205</v>
      </c>
    </row>
    <row r="431" spans="1:3">
      <c r="A431" s="3">
        <v>35328</v>
      </c>
      <c r="B431" s="7">
        <v>5888.46</v>
      </c>
      <c r="C431" s="9">
        <f t="shared" si="6"/>
        <v>0.35249521876661305</v>
      </c>
    </row>
    <row r="432" spans="1:3">
      <c r="A432" s="3">
        <v>35331</v>
      </c>
      <c r="B432" s="7">
        <v>5894.74</v>
      </c>
      <c r="C432" s="9">
        <f t="shared" si="6"/>
        <v>0.10659244678201674</v>
      </c>
    </row>
    <row r="433" spans="1:3">
      <c r="A433" s="3">
        <v>35332</v>
      </c>
      <c r="B433" s="7">
        <v>5874.03</v>
      </c>
      <c r="C433" s="9">
        <f t="shared" si="6"/>
        <v>-0.35194878271109786</v>
      </c>
    </row>
    <row r="434" spans="1:3">
      <c r="A434" s="3">
        <v>35333</v>
      </c>
      <c r="B434" s="7">
        <v>5877.36</v>
      </c>
      <c r="C434" s="9">
        <f t="shared" si="6"/>
        <v>5.6674148149760128E-2</v>
      </c>
    </row>
    <row r="435" spans="1:3">
      <c r="A435" s="3">
        <v>35334</v>
      </c>
      <c r="B435" s="7">
        <v>5868.85</v>
      </c>
      <c r="C435" s="9">
        <f t="shared" si="6"/>
        <v>-0.14489782642943538</v>
      </c>
    </row>
    <row r="436" spans="1:3">
      <c r="A436" s="3">
        <v>35335</v>
      </c>
      <c r="B436" s="7">
        <v>5872.92</v>
      </c>
      <c r="C436" s="9">
        <f t="shared" si="6"/>
        <v>6.932515562816377E-2</v>
      </c>
    </row>
    <row r="437" spans="1:3">
      <c r="A437" s="3">
        <v>35341</v>
      </c>
      <c r="B437" s="7">
        <v>5932.85</v>
      </c>
      <c r="C437" s="9">
        <f t="shared" si="6"/>
        <v>1.015274984850123</v>
      </c>
    </row>
    <row r="438" spans="1:3">
      <c r="A438" s="3">
        <v>35342</v>
      </c>
      <c r="B438" s="7">
        <v>5992.86</v>
      </c>
      <c r="C438" s="9">
        <f t="shared" si="6"/>
        <v>1.0064055978162401</v>
      </c>
    </row>
    <row r="439" spans="1:3">
      <c r="A439" s="3">
        <v>35345</v>
      </c>
      <c r="B439" s="7">
        <v>5979.81</v>
      </c>
      <c r="C439" s="9">
        <f t="shared" si="6"/>
        <v>-0.21799657333030353</v>
      </c>
    </row>
    <row r="440" spans="1:3">
      <c r="A440" s="3">
        <v>35346</v>
      </c>
      <c r="B440" s="7">
        <v>5966.77</v>
      </c>
      <c r="C440" s="9">
        <f t="shared" si="6"/>
        <v>-0.21830524181396527</v>
      </c>
    </row>
    <row r="441" spans="1:3">
      <c r="A441" s="3">
        <v>35347</v>
      </c>
      <c r="B441" s="7">
        <v>5930.62</v>
      </c>
      <c r="C441" s="9">
        <f t="shared" si="6"/>
        <v>-0.60769818003230114</v>
      </c>
    </row>
    <row r="442" spans="1:3">
      <c r="A442" s="3">
        <v>35348</v>
      </c>
      <c r="B442" s="7">
        <v>5921.67</v>
      </c>
      <c r="C442" s="9">
        <f t="shared" si="6"/>
        <v>-0.15102569547575939</v>
      </c>
    </row>
    <row r="443" spans="1:3">
      <c r="A443" s="3">
        <v>35349</v>
      </c>
      <c r="B443" s="7">
        <v>5969.38</v>
      </c>
      <c r="C443" s="9">
        <f t="shared" si="6"/>
        <v>0.80245657058313213</v>
      </c>
    </row>
    <row r="444" spans="1:3">
      <c r="A444" s="3">
        <v>35352</v>
      </c>
      <c r="B444" s="7">
        <v>6010</v>
      </c>
      <c r="C444" s="9">
        <f t="shared" si="6"/>
        <v>0.67816791319739167</v>
      </c>
    </row>
    <row r="445" spans="1:3">
      <c r="A445" s="3">
        <v>35353</v>
      </c>
      <c r="B445" s="7">
        <v>6004.78</v>
      </c>
      <c r="C445" s="9">
        <f t="shared" si="6"/>
        <v>-8.689298228414799E-2</v>
      </c>
    </row>
    <row r="446" spans="1:3">
      <c r="A446" s="3">
        <v>35354</v>
      </c>
      <c r="B446" s="7">
        <v>6020.81</v>
      </c>
      <c r="C446" s="9">
        <f t="shared" si="6"/>
        <v>0.26659830402309126</v>
      </c>
    </row>
    <row r="447" spans="1:3">
      <c r="A447" s="3">
        <v>35355</v>
      </c>
      <c r="B447" s="7">
        <v>6059.2</v>
      </c>
      <c r="C447" s="9">
        <f t="shared" si="6"/>
        <v>0.63559764008882524</v>
      </c>
    </row>
    <row r="448" spans="1:3">
      <c r="A448" s="3">
        <v>35356</v>
      </c>
      <c r="B448" s="7">
        <v>6094.23</v>
      </c>
      <c r="C448" s="9">
        <f t="shared" si="6"/>
        <v>0.57646437272627082</v>
      </c>
    </row>
    <row r="449" spans="1:3">
      <c r="A449" s="3">
        <v>35359</v>
      </c>
      <c r="B449" s="7">
        <v>6090.87</v>
      </c>
      <c r="C449" s="9">
        <f t="shared" si="6"/>
        <v>-5.5149323110370574E-2</v>
      </c>
    </row>
    <row r="450" spans="1:3">
      <c r="A450" s="3">
        <v>35360</v>
      </c>
      <c r="B450" s="7">
        <v>6061.8</v>
      </c>
      <c r="C450" s="9">
        <f t="shared" si="6"/>
        <v>-0.47841429819470704</v>
      </c>
    </row>
    <row r="451" spans="1:3">
      <c r="A451" s="3">
        <v>35361</v>
      </c>
      <c r="B451" s="7">
        <v>6036.46</v>
      </c>
      <c r="C451" s="9">
        <f t="shared" si="6"/>
        <v>-0.41890382675866533</v>
      </c>
    </row>
    <row r="452" spans="1:3">
      <c r="A452" s="3">
        <v>35362</v>
      </c>
      <c r="B452" s="7">
        <v>5992.48</v>
      </c>
      <c r="C452" s="9">
        <f t="shared" si="6"/>
        <v>-0.73123975964008991</v>
      </c>
    </row>
    <row r="453" spans="1:3">
      <c r="A453" s="3">
        <v>35363</v>
      </c>
      <c r="B453" s="7">
        <v>6007.02</v>
      </c>
      <c r="C453" s="9">
        <f t="shared" ref="C453:C516" si="7">100*(LN(B453)-LN(B452))</f>
        <v>0.24234354958405646</v>
      </c>
    </row>
    <row r="454" spans="1:3">
      <c r="A454" s="3">
        <v>35366</v>
      </c>
      <c r="B454" s="7">
        <v>5972.73</v>
      </c>
      <c r="C454" s="9">
        <f t="shared" si="7"/>
        <v>-0.57246759983637929</v>
      </c>
    </row>
    <row r="455" spans="1:3">
      <c r="A455" s="3">
        <v>35367</v>
      </c>
      <c r="B455" s="7">
        <v>6007.02</v>
      </c>
      <c r="C455" s="9">
        <f t="shared" si="7"/>
        <v>0.57246759983637929</v>
      </c>
    </row>
    <row r="456" spans="1:3">
      <c r="A456" s="3">
        <v>35368</v>
      </c>
      <c r="B456" s="7">
        <v>5993.23</v>
      </c>
      <c r="C456" s="9">
        <f t="shared" si="7"/>
        <v>-0.22982864640379574</v>
      </c>
    </row>
    <row r="457" spans="1:3">
      <c r="A457" s="3">
        <v>35369</v>
      </c>
      <c r="B457" s="7">
        <v>6029.38</v>
      </c>
      <c r="C457" s="9">
        <f t="shared" si="7"/>
        <v>0.60136873682665737</v>
      </c>
    </row>
    <row r="458" spans="1:3">
      <c r="A458" s="3">
        <v>35370</v>
      </c>
      <c r="B458" s="7">
        <v>6021.93</v>
      </c>
      <c r="C458" s="9">
        <f t="shared" si="7"/>
        <v>-0.12363802688728498</v>
      </c>
    </row>
    <row r="459" spans="1:3">
      <c r="A459" s="3">
        <v>35373</v>
      </c>
      <c r="B459" s="7">
        <v>6041.68</v>
      </c>
      <c r="C459" s="9">
        <f t="shared" si="7"/>
        <v>0.32743130199310855</v>
      </c>
    </row>
    <row r="460" spans="1:3">
      <c r="A460" s="3">
        <v>35374</v>
      </c>
      <c r="B460" s="7">
        <v>6081.18</v>
      </c>
      <c r="C460" s="9">
        <f t="shared" si="7"/>
        <v>0.65166371278166935</v>
      </c>
    </row>
    <row r="461" spans="1:3">
      <c r="A461" s="3">
        <v>35375</v>
      </c>
      <c r="B461" s="7">
        <v>6177.71</v>
      </c>
      <c r="C461" s="9">
        <f t="shared" si="7"/>
        <v>1.5748896542548962</v>
      </c>
    </row>
    <row r="462" spans="1:3">
      <c r="A462" s="3">
        <v>35376</v>
      </c>
      <c r="B462" s="7">
        <v>6206.04</v>
      </c>
      <c r="C462" s="9">
        <f t="shared" si="7"/>
        <v>0.45753587437502574</v>
      </c>
    </row>
    <row r="463" spans="1:3">
      <c r="A463" s="3">
        <v>35377</v>
      </c>
      <c r="B463" s="7">
        <v>6219.82</v>
      </c>
      <c r="C463" s="9">
        <f t="shared" si="7"/>
        <v>0.22179560447366242</v>
      </c>
    </row>
    <row r="464" spans="1:3">
      <c r="A464" s="3">
        <v>35380</v>
      </c>
      <c r="B464" s="7">
        <v>6255.6</v>
      </c>
      <c r="C464" s="9">
        <f t="shared" si="7"/>
        <v>0.57360951543259375</v>
      </c>
    </row>
    <row r="465" spans="1:3">
      <c r="A465" s="3">
        <v>35381</v>
      </c>
      <c r="B465" s="7">
        <v>6266.04</v>
      </c>
      <c r="C465" s="9">
        <f t="shared" si="7"/>
        <v>0.16675135875363623</v>
      </c>
    </row>
    <row r="466" spans="1:3">
      <c r="A466" s="3">
        <v>35382</v>
      </c>
      <c r="B466" s="7">
        <v>6274.24</v>
      </c>
      <c r="C466" s="9">
        <f t="shared" si="7"/>
        <v>0.130778597745973</v>
      </c>
    </row>
    <row r="467" spans="1:3">
      <c r="A467" s="3">
        <v>35383</v>
      </c>
      <c r="B467" s="7">
        <v>6313</v>
      </c>
      <c r="C467" s="9">
        <f t="shared" si="7"/>
        <v>0.6158637240568865</v>
      </c>
    </row>
    <row r="468" spans="1:3">
      <c r="A468" s="3">
        <v>35384</v>
      </c>
      <c r="B468" s="7">
        <v>6348.03</v>
      </c>
      <c r="C468" s="9">
        <f t="shared" si="7"/>
        <v>0.55335291654277086</v>
      </c>
    </row>
    <row r="469" spans="1:3">
      <c r="A469" s="3">
        <v>35387</v>
      </c>
      <c r="B469" s="7">
        <v>6346.91</v>
      </c>
      <c r="C469" s="9">
        <f t="shared" si="7"/>
        <v>-1.7644825464380176E-2</v>
      </c>
    </row>
    <row r="470" spans="1:3">
      <c r="A470" s="3">
        <v>35388</v>
      </c>
      <c r="B470" s="7">
        <v>6397.6</v>
      </c>
      <c r="C470" s="9">
        <f t="shared" si="7"/>
        <v>0.79548397392716907</v>
      </c>
    </row>
    <row r="471" spans="1:3">
      <c r="A471" s="3">
        <v>35389</v>
      </c>
      <c r="B471" s="7">
        <v>6430.02</v>
      </c>
      <c r="C471" s="9">
        <f t="shared" si="7"/>
        <v>0.50547286290534288</v>
      </c>
    </row>
    <row r="472" spans="1:3">
      <c r="A472" s="3">
        <v>35390</v>
      </c>
      <c r="B472" s="7">
        <v>6418.47</v>
      </c>
      <c r="C472" s="9">
        <f t="shared" si="7"/>
        <v>-0.17978771219269163</v>
      </c>
    </row>
    <row r="473" spans="1:3">
      <c r="A473" s="3">
        <v>35391</v>
      </c>
      <c r="B473" s="7">
        <v>6471.76</v>
      </c>
      <c r="C473" s="9">
        <f t="shared" si="7"/>
        <v>0.82683247076413835</v>
      </c>
    </row>
    <row r="474" spans="1:3">
      <c r="A474" s="3">
        <v>35394</v>
      </c>
      <c r="B474" s="7">
        <v>6547.79</v>
      </c>
      <c r="C474" s="9">
        <f t="shared" si="7"/>
        <v>1.1679491882963688</v>
      </c>
    </row>
    <row r="475" spans="1:3">
      <c r="A475" s="3">
        <v>35395</v>
      </c>
      <c r="B475" s="7">
        <v>6528.41</v>
      </c>
      <c r="C475" s="9">
        <f t="shared" si="7"/>
        <v>-0.29641660711590134</v>
      </c>
    </row>
    <row r="476" spans="1:3">
      <c r="A476" s="3">
        <v>35396</v>
      </c>
      <c r="B476" s="7">
        <v>6499.34</v>
      </c>
      <c r="C476" s="9">
        <f t="shared" si="7"/>
        <v>-0.44627887774417729</v>
      </c>
    </row>
    <row r="477" spans="1:3">
      <c r="A477" s="3">
        <v>35397</v>
      </c>
      <c r="B477" s="7">
        <v>6499.34</v>
      </c>
      <c r="C477" s="9">
        <f t="shared" si="7"/>
        <v>0</v>
      </c>
    </row>
    <row r="478" spans="1:3">
      <c r="A478" s="3">
        <v>35398</v>
      </c>
      <c r="B478" s="7">
        <v>6521.7</v>
      </c>
      <c r="C478" s="9">
        <f t="shared" si="7"/>
        <v>0.34344448644318959</v>
      </c>
    </row>
    <row r="479" spans="1:3">
      <c r="A479" s="3">
        <v>35401</v>
      </c>
      <c r="B479" s="7">
        <v>6521.7</v>
      </c>
      <c r="C479" s="9">
        <f t="shared" si="7"/>
        <v>0</v>
      </c>
    </row>
    <row r="480" spans="1:3">
      <c r="A480" s="3">
        <v>35402</v>
      </c>
      <c r="B480" s="7">
        <v>6442.69</v>
      </c>
      <c r="C480" s="9">
        <f t="shared" si="7"/>
        <v>-1.2188923382629113</v>
      </c>
    </row>
    <row r="481" spans="1:3">
      <c r="A481" s="3">
        <v>35403</v>
      </c>
      <c r="B481" s="7">
        <v>6422.94</v>
      </c>
      <c r="C481" s="9">
        <f t="shared" si="7"/>
        <v>-0.30701979636926779</v>
      </c>
    </row>
    <row r="482" spans="1:3">
      <c r="A482" s="3">
        <v>35404</v>
      </c>
      <c r="B482" s="7">
        <v>6437.1</v>
      </c>
      <c r="C482" s="9">
        <f t="shared" si="7"/>
        <v>0.22021713342237348</v>
      </c>
    </row>
    <row r="483" spans="1:3">
      <c r="A483" s="3">
        <v>35405</v>
      </c>
      <c r="B483" s="7">
        <v>6381.94</v>
      </c>
      <c r="C483" s="9">
        <f t="shared" si="7"/>
        <v>-0.86060017667044519</v>
      </c>
    </row>
    <row r="484" spans="1:3">
      <c r="A484" s="3">
        <v>35408</v>
      </c>
      <c r="B484" s="7">
        <v>6463.94</v>
      </c>
      <c r="C484" s="9">
        <f t="shared" si="7"/>
        <v>1.2766912627192539</v>
      </c>
    </row>
    <row r="485" spans="1:3">
      <c r="A485" s="3">
        <v>35409</v>
      </c>
      <c r="B485" s="7">
        <v>6473.25</v>
      </c>
      <c r="C485" s="9">
        <f t="shared" si="7"/>
        <v>0.14392617882421632</v>
      </c>
    </row>
    <row r="486" spans="1:3">
      <c r="A486" s="3">
        <v>35410</v>
      </c>
      <c r="B486" s="7">
        <v>6402.52</v>
      </c>
      <c r="C486" s="9">
        <f t="shared" si="7"/>
        <v>-1.0986637919300435</v>
      </c>
    </row>
    <row r="487" spans="1:3">
      <c r="A487" s="3">
        <v>35411</v>
      </c>
      <c r="B487" s="7">
        <v>6303.71</v>
      </c>
      <c r="C487" s="9">
        <f t="shared" si="7"/>
        <v>-1.5553313907080479</v>
      </c>
    </row>
    <row r="488" spans="1:3">
      <c r="A488" s="3">
        <v>35412</v>
      </c>
      <c r="B488" s="7">
        <v>6304.87</v>
      </c>
      <c r="C488" s="9">
        <f t="shared" si="7"/>
        <v>1.840016882592721E-2</v>
      </c>
    </row>
    <row r="489" spans="1:3">
      <c r="A489" s="3">
        <v>35415</v>
      </c>
      <c r="B489" s="7">
        <v>6268.35</v>
      </c>
      <c r="C489" s="9">
        <f t="shared" si="7"/>
        <v>-0.58091885296391865</v>
      </c>
    </row>
    <row r="490" spans="1:3">
      <c r="A490" s="3">
        <v>35416</v>
      </c>
      <c r="B490" s="7">
        <v>6308.33</v>
      </c>
      <c r="C490" s="9">
        <f t="shared" si="7"/>
        <v>0.63578201356992992</v>
      </c>
    </row>
    <row r="491" spans="1:3">
      <c r="A491" s="3">
        <v>35417</v>
      </c>
      <c r="B491" s="7">
        <v>6346.77</v>
      </c>
      <c r="C491" s="9">
        <f t="shared" si="7"/>
        <v>0.60750398214945989</v>
      </c>
    </row>
    <row r="492" spans="1:3">
      <c r="A492" s="3">
        <v>35418</v>
      </c>
      <c r="B492" s="7">
        <v>6473.64</v>
      </c>
      <c r="C492" s="9">
        <f t="shared" si="7"/>
        <v>1.9792524839193248</v>
      </c>
    </row>
    <row r="493" spans="1:3">
      <c r="A493" s="3">
        <v>35419</v>
      </c>
      <c r="B493" s="7">
        <v>6484.4</v>
      </c>
      <c r="C493" s="9">
        <f t="shared" si="7"/>
        <v>0.16607453709163167</v>
      </c>
    </row>
    <row r="494" spans="1:3">
      <c r="A494" s="3">
        <v>35422</v>
      </c>
      <c r="B494" s="7">
        <v>6489.02</v>
      </c>
      <c r="C494" s="9">
        <f t="shared" si="7"/>
        <v>7.1222548800520258E-2</v>
      </c>
    </row>
    <row r="495" spans="1:3">
      <c r="A495" s="3">
        <v>35423</v>
      </c>
      <c r="B495" s="7">
        <v>6522.85</v>
      </c>
      <c r="C495" s="9">
        <f t="shared" si="7"/>
        <v>0.51998792220775414</v>
      </c>
    </row>
    <row r="496" spans="1:3">
      <c r="A496" s="3">
        <v>35424</v>
      </c>
      <c r="B496" s="7">
        <v>6522.85</v>
      </c>
      <c r="C496" s="9">
        <f t="shared" si="7"/>
        <v>0</v>
      </c>
    </row>
    <row r="497" spans="1:3">
      <c r="A497" s="3">
        <v>35425</v>
      </c>
      <c r="B497" s="7">
        <v>6546.68</v>
      </c>
      <c r="C497" s="9">
        <f t="shared" si="7"/>
        <v>0.36466539206490012</v>
      </c>
    </row>
    <row r="498" spans="1:3">
      <c r="A498" s="3">
        <v>35426</v>
      </c>
      <c r="B498" s="7">
        <v>6560.91</v>
      </c>
      <c r="C498" s="9">
        <f t="shared" si="7"/>
        <v>0.21712619315170656</v>
      </c>
    </row>
    <row r="499" spans="1:3">
      <c r="A499" s="3">
        <v>35429</v>
      </c>
      <c r="B499" s="7">
        <v>6549.37</v>
      </c>
      <c r="C499" s="9">
        <f t="shared" si="7"/>
        <v>-0.17604510323785405</v>
      </c>
    </row>
    <row r="500" spans="1:3">
      <c r="A500" s="3">
        <v>35430</v>
      </c>
      <c r="B500" s="7">
        <v>6448.27</v>
      </c>
      <c r="C500" s="9">
        <f t="shared" si="7"/>
        <v>-1.5556984038362032</v>
      </c>
    </row>
    <row r="501" spans="1:3">
      <c r="A501" s="3">
        <v>35432</v>
      </c>
      <c r="B501" s="7">
        <v>6442.49</v>
      </c>
      <c r="C501" s="9">
        <f t="shared" si="7"/>
        <v>-8.9676642608260693E-2</v>
      </c>
    </row>
    <row r="502" spans="1:3">
      <c r="A502" s="3">
        <v>35433</v>
      </c>
      <c r="B502" s="7">
        <v>6544.09</v>
      </c>
      <c r="C502" s="9">
        <f t="shared" si="7"/>
        <v>1.5647240911400573</v>
      </c>
    </row>
    <row r="503" spans="1:3">
      <c r="A503" s="3">
        <v>35436</v>
      </c>
      <c r="B503" s="7">
        <v>6567.18</v>
      </c>
      <c r="C503" s="9">
        <f t="shared" si="7"/>
        <v>0.35221643472400643</v>
      </c>
    </row>
    <row r="504" spans="1:3">
      <c r="A504" s="3">
        <v>35437</v>
      </c>
      <c r="B504" s="7">
        <v>6600.66</v>
      </c>
      <c r="C504" s="9">
        <f t="shared" si="7"/>
        <v>0.50851274233654209</v>
      </c>
    </row>
    <row r="505" spans="1:3">
      <c r="A505" s="3">
        <v>35438</v>
      </c>
      <c r="B505" s="7">
        <v>6549.48</v>
      </c>
      <c r="C505" s="9">
        <f t="shared" si="7"/>
        <v>-0.77839868500273468</v>
      </c>
    </row>
    <row r="506" spans="1:3">
      <c r="A506" s="3">
        <v>35439</v>
      </c>
      <c r="B506" s="7">
        <v>6625.67</v>
      </c>
      <c r="C506" s="9">
        <f t="shared" si="7"/>
        <v>1.1565841651568931</v>
      </c>
    </row>
    <row r="507" spans="1:3">
      <c r="A507" s="3">
        <v>35440</v>
      </c>
      <c r="B507" s="7">
        <v>6703.79</v>
      </c>
      <c r="C507" s="9">
        <f t="shared" si="7"/>
        <v>1.172153927256403</v>
      </c>
    </row>
    <row r="508" spans="1:3">
      <c r="A508" s="3">
        <v>35443</v>
      </c>
      <c r="B508" s="7">
        <v>6709.18</v>
      </c>
      <c r="C508" s="9">
        <f t="shared" si="7"/>
        <v>8.0369974586247395E-2</v>
      </c>
    </row>
    <row r="509" spans="1:3">
      <c r="A509" s="3">
        <v>35444</v>
      </c>
      <c r="B509" s="7">
        <v>6762.29</v>
      </c>
      <c r="C509" s="9">
        <f t="shared" si="7"/>
        <v>0.78848522333085924</v>
      </c>
    </row>
    <row r="510" spans="1:3">
      <c r="A510" s="3">
        <v>35445</v>
      </c>
      <c r="B510" s="7">
        <v>6726.88</v>
      </c>
      <c r="C510" s="9">
        <f t="shared" si="7"/>
        <v>-0.52501497626522564</v>
      </c>
    </row>
    <row r="511" spans="1:3">
      <c r="A511" s="3">
        <v>35446</v>
      </c>
      <c r="B511" s="7">
        <v>6765.37</v>
      </c>
      <c r="C511" s="9">
        <f t="shared" si="7"/>
        <v>0.57055130779968266</v>
      </c>
    </row>
    <row r="512" spans="1:3">
      <c r="A512" s="3">
        <v>35447</v>
      </c>
      <c r="B512" s="7">
        <v>6833.1</v>
      </c>
      <c r="C512" s="9">
        <f t="shared" si="7"/>
        <v>0.99614971504546901</v>
      </c>
    </row>
    <row r="513" spans="1:3">
      <c r="A513" s="3">
        <v>35450</v>
      </c>
      <c r="B513" s="7">
        <v>6843.87</v>
      </c>
      <c r="C513" s="9">
        <f t="shared" si="7"/>
        <v>0.15749105578368727</v>
      </c>
    </row>
    <row r="514" spans="1:3">
      <c r="A514" s="3">
        <v>35451</v>
      </c>
      <c r="B514" s="7">
        <v>6883.9</v>
      </c>
      <c r="C514" s="9">
        <f t="shared" si="7"/>
        <v>0.58319906960395684</v>
      </c>
    </row>
    <row r="515" spans="1:3">
      <c r="A515" s="3">
        <v>35452</v>
      </c>
      <c r="B515" s="7">
        <v>6850.03</v>
      </c>
      <c r="C515" s="9">
        <f t="shared" si="7"/>
        <v>-0.49323199790780592</v>
      </c>
    </row>
    <row r="516" spans="1:3">
      <c r="A516" s="3">
        <v>35453</v>
      </c>
      <c r="B516" s="7">
        <v>6755.75</v>
      </c>
      <c r="C516" s="9">
        <f t="shared" si="7"/>
        <v>-1.3859037710167499</v>
      </c>
    </row>
    <row r="517" spans="1:3">
      <c r="A517" s="3">
        <v>35454</v>
      </c>
      <c r="B517" s="7">
        <v>6696.48</v>
      </c>
      <c r="C517" s="9">
        <f t="shared" ref="C517:C580" si="8">100*(LN(B517)-LN(B516))</f>
        <v>-0.88119789106499979</v>
      </c>
    </row>
    <row r="518" spans="1:3">
      <c r="A518" s="3">
        <v>35457</v>
      </c>
      <c r="B518" s="7">
        <v>6660.69</v>
      </c>
      <c r="C518" s="9">
        <f t="shared" si="8"/>
        <v>-0.53589324163514362</v>
      </c>
    </row>
    <row r="519" spans="1:3">
      <c r="A519" s="3">
        <v>35458</v>
      </c>
      <c r="B519" s="7">
        <v>6656.08</v>
      </c>
      <c r="C519" s="9">
        <f t="shared" si="8"/>
        <v>-6.9236011197304492E-2</v>
      </c>
    </row>
    <row r="520" spans="1:3">
      <c r="A520" s="3">
        <v>35459</v>
      </c>
      <c r="B520" s="7">
        <v>6740.74</v>
      </c>
      <c r="C520" s="9">
        <f t="shared" si="8"/>
        <v>1.2638988504905413</v>
      </c>
    </row>
    <row r="521" spans="1:3">
      <c r="A521" s="3">
        <v>35460</v>
      </c>
      <c r="B521" s="7">
        <v>6823.86</v>
      </c>
      <c r="C521" s="9">
        <f t="shared" si="8"/>
        <v>1.2255582970079004</v>
      </c>
    </row>
    <row r="522" spans="1:3">
      <c r="A522" s="3">
        <v>35461</v>
      </c>
      <c r="B522" s="7">
        <v>6813.09</v>
      </c>
      <c r="C522" s="9">
        <f t="shared" si="8"/>
        <v>-0.15795324085203788</v>
      </c>
    </row>
    <row r="523" spans="1:3">
      <c r="A523" s="3">
        <v>35478</v>
      </c>
      <c r="B523" s="7">
        <v>6988.96</v>
      </c>
      <c r="C523" s="9">
        <f t="shared" si="8"/>
        <v>2.5485999455264974</v>
      </c>
    </row>
    <row r="524" spans="1:3">
      <c r="A524" s="3">
        <v>35479</v>
      </c>
      <c r="B524" s="7">
        <v>7067.46</v>
      </c>
      <c r="C524" s="9">
        <f t="shared" si="8"/>
        <v>1.116938966047698</v>
      </c>
    </row>
    <row r="525" spans="1:3">
      <c r="A525" s="3">
        <v>35480</v>
      </c>
      <c r="B525" s="7">
        <v>7020.13</v>
      </c>
      <c r="C525" s="9">
        <f t="shared" si="8"/>
        <v>-0.67194144748796703</v>
      </c>
    </row>
    <row r="526" spans="1:3">
      <c r="A526" s="3">
        <v>35481</v>
      </c>
      <c r="B526" s="7">
        <v>6927.38</v>
      </c>
      <c r="C526" s="9">
        <f t="shared" si="8"/>
        <v>-1.3300061046138012</v>
      </c>
    </row>
    <row r="527" spans="1:3">
      <c r="A527" s="3">
        <v>35482</v>
      </c>
      <c r="B527" s="7">
        <v>6931.62</v>
      </c>
      <c r="C527" s="9">
        <f t="shared" si="8"/>
        <v>6.1187677787621908E-2</v>
      </c>
    </row>
    <row r="528" spans="1:3">
      <c r="A528" s="3">
        <v>35485</v>
      </c>
      <c r="B528" s="7">
        <v>7008.2</v>
      </c>
      <c r="C528" s="9">
        <f t="shared" si="8"/>
        <v>1.0987339923142159</v>
      </c>
    </row>
    <row r="529" spans="1:3">
      <c r="A529" s="3">
        <v>35486</v>
      </c>
      <c r="B529" s="7">
        <v>7037.83</v>
      </c>
      <c r="C529" s="9">
        <f t="shared" si="8"/>
        <v>0.42189919786430607</v>
      </c>
    </row>
    <row r="530" spans="1:3">
      <c r="A530" s="3">
        <v>35487</v>
      </c>
      <c r="B530" s="7">
        <v>6983.18</v>
      </c>
      <c r="C530" s="9">
        <f t="shared" si="8"/>
        <v>-0.77954835998905736</v>
      </c>
    </row>
    <row r="531" spans="1:3">
      <c r="A531" s="3">
        <v>35488</v>
      </c>
      <c r="B531" s="7">
        <v>6925.07</v>
      </c>
      <c r="C531" s="9">
        <f t="shared" si="8"/>
        <v>-0.83562400928425262</v>
      </c>
    </row>
    <row r="532" spans="1:3">
      <c r="A532" s="3">
        <v>35489</v>
      </c>
      <c r="B532" s="7">
        <v>6877.74</v>
      </c>
      <c r="C532" s="9">
        <f t="shared" si="8"/>
        <v>-0.68580507165272309</v>
      </c>
    </row>
    <row r="533" spans="1:3">
      <c r="A533" s="3">
        <v>35492</v>
      </c>
      <c r="B533" s="7">
        <v>6918.92</v>
      </c>
      <c r="C533" s="9">
        <f t="shared" si="8"/>
        <v>0.59695784762912041</v>
      </c>
    </row>
    <row r="534" spans="1:3">
      <c r="A534" s="3">
        <v>35493</v>
      </c>
      <c r="B534" s="7">
        <v>6852.72</v>
      </c>
      <c r="C534" s="9">
        <f t="shared" si="8"/>
        <v>-0.96140343347368429</v>
      </c>
    </row>
    <row r="535" spans="1:3">
      <c r="A535" s="3">
        <v>35494</v>
      </c>
      <c r="B535" s="7">
        <v>6945.85</v>
      </c>
      <c r="C535" s="9">
        <f t="shared" si="8"/>
        <v>1.3498705175431169</v>
      </c>
    </row>
    <row r="536" spans="1:3">
      <c r="A536" s="3">
        <v>35495</v>
      </c>
      <c r="B536" s="7">
        <v>6944.7</v>
      </c>
      <c r="C536" s="9">
        <f t="shared" si="8"/>
        <v>-1.6558019698820203E-2</v>
      </c>
    </row>
    <row r="537" spans="1:3">
      <c r="A537" s="3">
        <v>35496</v>
      </c>
      <c r="B537" s="7">
        <v>7000.89</v>
      </c>
      <c r="C537" s="9">
        <f t="shared" si="8"/>
        <v>0.80585051014558928</v>
      </c>
    </row>
    <row r="538" spans="1:3">
      <c r="A538" s="3">
        <v>35499</v>
      </c>
      <c r="B538" s="7">
        <v>7079.39</v>
      </c>
      <c r="C538" s="9">
        <f t="shared" si="8"/>
        <v>1.1150461971219272</v>
      </c>
    </row>
    <row r="539" spans="1:3">
      <c r="A539" s="3">
        <v>35500</v>
      </c>
      <c r="B539" s="7">
        <v>7085.16</v>
      </c>
      <c r="C539" s="9">
        <f t="shared" si="8"/>
        <v>8.1471000761190737E-2</v>
      </c>
    </row>
    <row r="540" spans="1:3">
      <c r="A540" s="3">
        <v>35501</v>
      </c>
      <c r="B540" s="7">
        <v>7039.37</v>
      </c>
      <c r="C540" s="9">
        <f t="shared" si="8"/>
        <v>-0.64837782800797328</v>
      </c>
    </row>
    <row r="541" spans="1:3">
      <c r="A541" s="3">
        <v>35502</v>
      </c>
      <c r="B541" s="7">
        <v>6878.89</v>
      </c>
      <c r="C541" s="9">
        <f t="shared" si="8"/>
        <v>-2.3061375809536599</v>
      </c>
    </row>
    <row r="542" spans="1:3">
      <c r="A542" s="3">
        <v>35503</v>
      </c>
      <c r="B542" s="7">
        <v>6935.46</v>
      </c>
      <c r="C542" s="9">
        <f t="shared" si="8"/>
        <v>0.81900800564245202</v>
      </c>
    </row>
    <row r="543" spans="1:3">
      <c r="A543" s="3">
        <v>35506</v>
      </c>
      <c r="B543" s="7">
        <v>6955.48</v>
      </c>
      <c r="C543" s="9">
        <f t="shared" si="8"/>
        <v>0.28824563148983628</v>
      </c>
    </row>
    <row r="544" spans="1:3">
      <c r="A544" s="3">
        <v>35507</v>
      </c>
      <c r="B544" s="7">
        <v>6896.56</v>
      </c>
      <c r="C544" s="9">
        <f t="shared" si="8"/>
        <v>-0.8507101530183192</v>
      </c>
    </row>
    <row r="545" spans="1:3">
      <c r="A545" s="3">
        <v>35508</v>
      </c>
      <c r="B545" s="7">
        <v>6877.68</v>
      </c>
      <c r="C545" s="9">
        <f t="shared" si="8"/>
        <v>-0.2741350785758101</v>
      </c>
    </row>
    <row r="546" spans="1:3">
      <c r="A546" s="3">
        <v>35509</v>
      </c>
      <c r="B546" s="7">
        <v>6820.28</v>
      </c>
      <c r="C546" s="9">
        <f t="shared" si="8"/>
        <v>-0.83808590440010988</v>
      </c>
    </row>
    <row r="547" spans="1:3">
      <c r="A547" s="3">
        <v>35510</v>
      </c>
      <c r="B547" s="7">
        <v>6804.79</v>
      </c>
      <c r="C547" s="9">
        <f t="shared" si="8"/>
        <v>-0.22737507658359135</v>
      </c>
    </row>
    <row r="548" spans="1:3">
      <c r="A548" s="3">
        <v>35513</v>
      </c>
      <c r="B548" s="7">
        <v>6905.25</v>
      </c>
      <c r="C548" s="9">
        <f t="shared" si="8"/>
        <v>1.4655215888680573</v>
      </c>
    </row>
    <row r="549" spans="1:3">
      <c r="A549" s="3">
        <v>35514</v>
      </c>
      <c r="B549" s="7">
        <v>6876.17</v>
      </c>
      <c r="C549" s="9">
        <f t="shared" si="8"/>
        <v>-0.42201809623936271</v>
      </c>
    </row>
    <row r="550" spans="1:3">
      <c r="A550" s="3">
        <v>35515</v>
      </c>
      <c r="B550" s="7">
        <v>6880.7</v>
      </c>
      <c r="C550" s="9">
        <f t="shared" si="8"/>
        <v>6.5858006417585102E-2</v>
      </c>
    </row>
    <row r="551" spans="1:3">
      <c r="A551" s="3">
        <v>35516</v>
      </c>
      <c r="B551" s="7">
        <v>6740.59</v>
      </c>
      <c r="C551" s="9">
        <f t="shared" si="8"/>
        <v>-2.0572932770654973</v>
      </c>
    </row>
    <row r="552" spans="1:3">
      <c r="A552" s="3">
        <v>35517</v>
      </c>
      <c r="B552" s="7">
        <v>6740.59</v>
      </c>
      <c r="C552" s="9">
        <f t="shared" si="8"/>
        <v>0</v>
      </c>
    </row>
    <row r="553" spans="1:3">
      <c r="A553" s="3">
        <v>35520</v>
      </c>
      <c r="B553" s="7">
        <v>6583.48</v>
      </c>
      <c r="C553" s="9">
        <f t="shared" si="8"/>
        <v>-2.3583977273183621</v>
      </c>
    </row>
    <row r="554" spans="1:3">
      <c r="A554" s="3">
        <v>35521</v>
      </c>
      <c r="B554" s="7">
        <v>6611.05</v>
      </c>
      <c r="C554" s="9">
        <f t="shared" si="8"/>
        <v>0.41790105632912855</v>
      </c>
    </row>
    <row r="555" spans="1:3">
      <c r="A555" s="3">
        <v>35522</v>
      </c>
      <c r="B555" s="7">
        <v>6517.01</v>
      </c>
      <c r="C555" s="9">
        <f t="shared" si="8"/>
        <v>-1.4326809677731589</v>
      </c>
    </row>
    <row r="556" spans="1:3">
      <c r="A556" s="3">
        <v>35523</v>
      </c>
      <c r="B556" s="7">
        <v>6477.35</v>
      </c>
      <c r="C556" s="9">
        <f t="shared" si="8"/>
        <v>-0.61042056936404521</v>
      </c>
    </row>
    <row r="557" spans="1:3">
      <c r="A557" s="3">
        <v>35524</v>
      </c>
      <c r="B557" s="7">
        <v>6526.07</v>
      </c>
      <c r="C557" s="9">
        <f t="shared" si="8"/>
        <v>0.74934483352784298</v>
      </c>
    </row>
    <row r="558" spans="1:3">
      <c r="A558" s="3">
        <v>35527</v>
      </c>
      <c r="B558" s="7">
        <v>6555.91</v>
      </c>
      <c r="C558" s="9">
        <f t="shared" si="8"/>
        <v>0.45620084654292015</v>
      </c>
    </row>
    <row r="559" spans="1:3">
      <c r="A559" s="3">
        <v>35528</v>
      </c>
      <c r="B559" s="7">
        <v>6609.16</v>
      </c>
      <c r="C559" s="9">
        <f t="shared" si="8"/>
        <v>0.80896327021822145</v>
      </c>
    </row>
    <row r="560" spans="1:3">
      <c r="A560" s="3">
        <v>35529</v>
      </c>
      <c r="B560" s="7">
        <v>6563.84</v>
      </c>
      <c r="C560" s="9">
        <f t="shared" si="8"/>
        <v>-0.68807680567868346</v>
      </c>
    </row>
    <row r="561" spans="1:3">
      <c r="A561" s="3">
        <v>35530</v>
      </c>
      <c r="B561" s="7">
        <v>6540.05</v>
      </c>
      <c r="C561" s="9">
        <f t="shared" si="8"/>
        <v>-0.36309868500730147</v>
      </c>
    </row>
    <row r="562" spans="1:3">
      <c r="A562" s="3">
        <v>35531</v>
      </c>
      <c r="B562" s="7">
        <v>6391.69</v>
      </c>
      <c r="C562" s="9">
        <f t="shared" si="8"/>
        <v>-2.2946101534573771</v>
      </c>
    </row>
    <row r="563" spans="1:3">
      <c r="A563" s="3">
        <v>35534</v>
      </c>
      <c r="B563" s="7">
        <v>6451.9</v>
      </c>
      <c r="C563" s="9">
        <f t="shared" si="8"/>
        <v>0.937595190754692</v>
      </c>
    </row>
    <row r="564" spans="1:3">
      <c r="A564" s="3">
        <v>35535</v>
      </c>
      <c r="B564" s="7">
        <v>6587.16</v>
      </c>
      <c r="C564" s="9">
        <f t="shared" si="8"/>
        <v>2.0747638559468484</v>
      </c>
    </row>
    <row r="565" spans="1:3">
      <c r="A565" s="3">
        <v>35536</v>
      </c>
      <c r="B565" s="7">
        <v>6679.87</v>
      </c>
      <c r="C565" s="9">
        <f t="shared" si="8"/>
        <v>1.3976226649077717</v>
      </c>
    </row>
    <row r="566" spans="1:3">
      <c r="A566" s="3">
        <v>35537</v>
      </c>
      <c r="B566" s="7">
        <v>6658.6</v>
      </c>
      <c r="C566" s="9">
        <f t="shared" si="8"/>
        <v>-0.3189274036515144</v>
      </c>
    </row>
    <row r="567" spans="1:3">
      <c r="A567" s="3">
        <v>35538</v>
      </c>
      <c r="B567" s="7">
        <v>6703.55</v>
      </c>
      <c r="C567" s="9">
        <f t="shared" si="8"/>
        <v>0.67279845770205071</v>
      </c>
    </row>
    <row r="568" spans="1:3">
      <c r="A568" s="3">
        <v>35541</v>
      </c>
      <c r="B568" s="7">
        <v>6660.21</v>
      </c>
      <c r="C568" s="9">
        <f t="shared" si="8"/>
        <v>-0.64862212351251003</v>
      </c>
    </row>
    <row r="569" spans="1:3">
      <c r="A569" s="3">
        <v>35542</v>
      </c>
      <c r="B569" s="7">
        <v>6833.59</v>
      </c>
      <c r="C569" s="9">
        <f t="shared" si="8"/>
        <v>2.5699142159746557</v>
      </c>
    </row>
    <row r="570" spans="1:3">
      <c r="A570" s="3">
        <v>35543</v>
      </c>
      <c r="B570" s="7">
        <v>6812.72</v>
      </c>
      <c r="C570" s="9">
        <f t="shared" si="8"/>
        <v>-0.3058704700549697</v>
      </c>
    </row>
    <row r="571" spans="1:3">
      <c r="A571" s="3">
        <v>35544</v>
      </c>
      <c r="B571" s="7">
        <v>6792.25</v>
      </c>
      <c r="C571" s="9">
        <f t="shared" si="8"/>
        <v>-0.30091967048466728</v>
      </c>
    </row>
    <row r="572" spans="1:3">
      <c r="A572" s="3">
        <v>35545</v>
      </c>
      <c r="B572" s="7">
        <v>6738.87</v>
      </c>
      <c r="C572" s="9">
        <f t="shared" si="8"/>
        <v>-0.78900012590086277</v>
      </c>
    </row>
    <row r="573" spans="1:3">
      <c r="A573" s="3">
        <v>35548</v>
      </c>
      <c r="B573" s="7">
        <v>6783.02</v>
      </c>
      <c r="C573" s="9">
        <f t="shared" si="8"/>
        <v>0.65301754253734856</v>
      </c>
    </row>
    <row r="574" spans="1:3">
      <c r="A574" s="3">
        <v>35549</v>
      </c>
      <c r="B574" s="7">
        <v>6962.03</v>
      </c>
      <c r="C574" s="9">
        <f t="shared" si="8"/>
        <v>2.6048667979106099</v>
      </c>
    </row>
    <row r="575" spans="1:3">
      <c r="A575" s="3">
        <v>35550</v>
      </c>
      <c r="B575" s="7">
        <v>7008.99</v>
      </c>
      <c r="C575" s="9">
        <f t="shared" si="8"/>
        <v>0.67225122935763437</v>
      </c>
    </row>
    <row r="576" spans="1:3">
      <c r="A576" s="3">
        <v>35555</v>
      </c>
      <c r="B576" s="7">
        <v>7214.49</v>
      </c>
      <c r="C576" s="9">
        <f t="shared" si="8"/>
        <v>2.8897892876651454</v>
      </c>
    </row>
    <row r="577" spans="1:3">
      <c r="A577" s="3">
        <v>35556</v>
      </c>
      <c r="B577" s="7">
        <v>7225.32</v>
      </c>
      <c r="C577" s="9">
        <f t="shared" si="8"/>
        <v>0.15000200183639123</v>
      </c>
    </row>
    <row r="578" spans="1:3">
      <c r="A578" s="3">
        <v>35557</v>
      </c>
      <c r="B578" s="7">
        <v>7085.65</v>
      </c>
      <c r="C578" s="9">
        <f t="shared" si="8"/>
        <v>-1.9519911621365793</v>
      </c>
    </row>
    <row r="579" spans="1:3">
      <c r="A579" s="3">
        <v>35558</v>
      </c>
      <c r="B579" s="7">
        <v>7136.62</v>
      </c>
      <c r="C579" s="9">
        <f t="shared" si="8"/>
        <v>0.71676628578671853</v>
      </c>
    </row>
    <row r="580" spans="1:3">
      <c r="A580" s="3">
        <v>35559</v>
      </c>
      <c r="B580" s="7">
        <v>7169.53</v>
      </c>
      <c r="C580" s="9">
        <f t="shared" si="8"/>
        <v>0.46008266447845614</v>
      </c>
    </row>
    <row r="581" spans="1:3">
      <c r="A581" s="3">
        <v>35562</v>
      </c>
      <c r="B581" s="7">
        <v>7292.75</v>
      </c>
      <c r="C581" s="9">
        <f t="shared" ref="C581:C644" si="9">100*(LN(B581)-LN(B580))</f>
        <v>1.7040602412079053</v>
      </c>
    </row>
    <row r="582" spans="1:3">
      <c r="A582" s="3">
        <v>35563</v>
      </c>
      <c r="B582" s="7">
        <v>7274.21</v>
      </c>
      <c r="C582" s="9">
        <f t="shared" si="9"/>
        <v>-0.25454878726716146</v>
      </c>
    </row>
    <row r="583" spans="1:3">
      <c r="A583" s="3">
        <v>35564</v>
      </c>
      <c r="B583" s="7">
        <v>7286.16</v>
      </c>
      <c r="C583" s="9">
        <f t="shared" si="9"/>
        <v>0.16414421725698958</v>
      </c>
    </row>
    <row r="584" spans="1:3">
      <c r="A584" s="3">
        <v>35565</v>
      </c>
      <c r="B584" s="7">
        <v>7333.55</v>
      </c>
      <c r="C584" s="9">
        <f t="shared" si="9"/>
        <v>0.64830514398970251</v>
      </c>
    </row>
    <row r="585" spans="1:3">
      <c r="A585" s="3">
        <v>35566</v>
      </c>
      <c r="B585" s="7">
        <v>7194.67</v>
      </c>
      <c r="C585" s="9">
        <f t="shared" si="9"/>
        <v>-1.9119235604957652</v>
      </c>
    </row>
    <row r="586" spans="1:3">
      <c r="A586" s="3">
        <v>35569</v>
      </c>
      <c r="B586" s="7">
        <v>7228.88</v>
      </c>
      <c r="C586" s="9">
        <f t="shared" si="9"/>
        <v>0.47436399707105892</v>
      </c>
    </row>
    <row r="587" spans="1:3">
      <c r="A587" s="3">
        <v>35570</v>
      </c>
      <c r="B587" s="7">
        <v>7303.46</v>
      </c>
      <c r="C587" s="9">
        <f t="shared" si="9"/>
        <v>1.0264094393503953</v>
      </c>
    </row>
    <row r="588" spans="1:3">
      <c r="A588" s="3">
        <v>35571</v>
      </c>
      <c r="B588" s="7">
        <v>7290.69</v>
      </c>
      <c r="C588" s="9">
        <f t="shared" si="9"/>
        <v>-0.17500167202708639</v>
      </c>
    </row>
    <row r="589" spans="1:3">
      <c r="A589" s="3">
        <v>35572</v>
      </c>
      <c r="B589" s="7">
        <v>7258.13</v>
      </c>
      <c r="C589" s="9">
        <f t="shared" si="9"/>
        <v>-0.44759718464835174</v>
      </c>
    </row>
    <row r="590" spans="1:3">
      <c r="A590" s="3">
        <v>35573</v>
      </c>
      <c r="B590" s="7">
        <v>7345.91</v>
      </c>
      <c r="C590" s="9">
        <f t="shared" si="9"/>
        <v>1.2021475856149877</v>
      </c>
    </row>
    <row r="591" spans="1:3">
      <c r="A591" s="3">
        <v>35576</v>
      </c>
      <c r="B591" s="7">
        <v>7345.91</v>
      </c>
      <c r="C591" s="9">
        <f t="shared" si="9"/>
        <v>0</v>
      </c>
    </row>
    <row r="592" spans="1:3">
      <c r="A592" s="3">
        <v>35577</v>
      </c>
      <c r="B592" s="7">
        <v>7383.41</v>
      </c>
      <c r="C592" s="9">
        <f t="shared" si="9"/>
        <v>0.50918957593566461</v>
      </c>
    </row>
    <row r="593" spans="1:3">
      <c r="A593" s="3">
        <v>35578</v>
      </c>
      <c r="B593" s="7">
        <v>7357.23</v>
      </c>
      <c r="C593" s="9">
        <f t="shared" si="9"/>
        <v>-0.35520883118795865</v>
      </c>
    </row>
    <row r="594" spans="1:3">
      <c r="A594" s="3">
        <v>35579</v>
      </c>
      <c r="B594" s="7">
        <v>7330.18</v>
      </c>
      <c r="C594" s="9">
        <f t="shared" si="9"/>
        <v>-0.36834309907280982</v>
      </c>
    </row>
    <row r="595" spans="1:3">
      <c r="A595" s="3">
        <v>35580</v>
      </c>
      <c r="B595" s="7">
        <v>7331.04</v>
      </c>
      <c r="C595" s="9">
        <f t="shared" si="9"/>
        <v>1.173162944123618E-2</v>
      </c>
    </row>
    <row r="596" spans="1:3">
      <c r="A596" s="3">
        <v>35583</v>
      </c>
      <c r="B596" s="7">
        <v>7289.4</v>
      </c>
      <c r="C596" s="9">
        <f t="shared" si="9"/>
        <v>-0.56961504014925168</v>
      </c>
    </row>
    <row r="597" spans="1:3">
      <c r="A597" s="3">
        <v>35584</v>
      </c>
      <c r="B597" s="7">
        <v>7312.15</v>
      </c>
      <c r="C597" s="9">
        <f t="shared" si="9"/>
        <v>0.31161100580145984</v>
      </c>
    </row>
    <row r="598" spans="1:3">
      <c r="A598" s="3">
        <v>35585</v>
      </c>
      <c r="B598" s="7">
        <v>7269.66</v>
      </c>
      <c r="C598" s="9">
        <f t="shared" si="9"/>
        <v>-0.58278252506642758</v>
      </c>
    </row>
    <row r="599" spans="1:3">
      <c r="A599" s="3">
        <v>35586</v>
      </c>
      <c r="B599" s="7">
        <v>7305.29</v>
      </c>
      <c r="C599" s="9">
        <f t="shared" si="9"/>
        <v>0.48892203371320164</v>
      </c>
    </row>
    <row r="600" spans="1:3">
      <c r="A600" s="3">
        <v>35587</v>
      </c>
      <c r="B600" s="7">
        <v>7435.78</v>
      </c>
      <c r="C600" s="9">
        <f t="shared" si="9"/>
        <v>1.7704740371614847</v>
      </c>
    </row>
    <row r="601" spans="1:3">
      <c r="A601" s="3">
        <v>35590</v>
      </c>
      <c r="B601" s="7">
        <v>7478.5</v>
      </c>
      <c r="C601" s="9">
        <f t="shared" si="9"/>
        <v>0.57287534945320573</v>
      </c>
    </row>
    <row r="602" spans="1:3">
      <c r="A602" s="3">
        <v>35591</v>
      </c>
      <c r="B602" s="7">
        <v>7539.27</v>
      </c>
      <c r="C602" s="9">
        <f t="shared" si="9"/>
        <v>0.80931232394263475</v>
      </c>
    </row>
    <row r="603" spans="1:3">
      <c r="A603" s="3">
        <v>35592</v>
      </c>
      <c r="B603" s="7">
        <v>7575.83</v>
      </c>
      <c r="C603" s="9">
        <f t="shared" si="9"/>
        <v>0.48375559933990786</v>
      </c>
    </row>
    <row r="604" spans="1:3">
      <c r="A604" s="3">
        <v>35593</v>
      </c>
      <c r="B604" s="7">
        <v>7711.47</v>
      </c>
      <c r="C604" s="9">
        <f t="shared" si="9"/>
        <v>1.7745914530177487</v>
      </c>
    </row>
    <row r="605" spans="1:3">
      <c r="A605" s="3">
        <v>35594</v>
      </c>
      <c r="B605" s="7">
        <v>7782.04</v>
      </c>
      <c r="C605" s="9">
        <f t="shared" si="9"/>
        <v>0.91096837357245164</v>
      </c>
    </row>
    <row r="606" spans="1:3">
      <c r="A606" s="3">
        <v>35597</v>
      </c>
      <c r="B606" s="7">
        <v>7772.09</v>
      </c>
      <c r="C606" s="9">
        <f t="shared" si="9"/>
        <v>-0.12794031369462999</v>
      </c>
    </row>
    <row r="607" spans="1:3">
      <c r="A607" s="3">
        <v>35598</v>
      </c>
      <c r="B607" s="7">
        <v>7760.78</v>
      </c>
      <c r="C607" s="9">
        <f t="shared" si="9"/>
        <v>-0.14562668713207216</v>
      </c>
    </row>
    <row r="608" spans="1:3">
      <c r="A608" s="3">
        <v>35599</v>
      </c>
      <c r="B608" s="7">
        <v>7718.71</v>
      </c>
      <c r="C608" s="9">
        <f t="shared" si="9"/>
        <v>-0.54355929791167767</v>
      </c>
    </row>
    <row r="609" spans="1:3">
      <c r="A609" s="3">
        <v>35600</v>
      </c>
      <c r="B609" s="7">
        <v>7777.06</v>
      </c>
      <c r="C609" s="9">
        <f t="shared" si="9"/>
        <v>0.75311231116774735</v>
      </c>
    </row>
    <row r="610" spans="1:3">
      <c r="A610" s="3">
        <v>35601</v>
      </c>
      <c r="B610" s="7">
        <v>7796.51</v>
      </c>
      <c r="C610" s="9">
        <f t="shared" si="9"/>
        <v>0.24978229285341769</v>
      </c>
    </row>
    <row r="611" spans="1:3">
      <c r="A611" s="3">
        <v>35604</v>
      </c>
      <c r="B611" s="7">
        <v>7604.26</v>
      </c>
      <c r="C611" s="9">
        <f t="shared" si="9"/>
        <v>-2.49675810969201</v>
      </c>
    </row>
    <row r="612" spans="1:3">
      <c r="A612" s="3">
        <v>35605</v>
      </c>
      <c r="B612" s="7">
        <v>7758.06</v>
      </c>
      <c r="C612" s="9">
        <f t="shared" si="9"/>
        <v>2.0023686368038085</v>
      </c>
    </row>
    <row r="613" spans="1:3">
      <c r="A613" s="3">
        <v>35606</v>
      </c>
      <c r="B613" s="7">
        <v>7689.98</v>
      </c>
      <c r="C613" s="9">
        <f t="shared" si="9"/>
        <v>-0.88141202059812684</v>
      </c>
    </row>
    <row r="614" spans="1:3">
      <c r="A614" s="3">
        <v>35607</v>
      </c>
      <c r="B614" s="7">
        <v>7654.25</v>
      </c>
      <c r="C614" s="9">
        <f t="shared" si="9"/>
        <v>-0.46571336037910527</v>
      </c>
    </row>
    <row r="615" spans="1:3">
      <c r="A615" s="3">
        <v>35608</v>
      </c>
      <c r="B615" s="7">
        <v>7687.72</v>
      </c>
      <c r="C615" s="9">
        <f t="shared" si="9"/>
        <v>0.43632014791867846</v>
      </c>
    </row>
    <row r="616" spans="1:3">
      <c r="A616" s="3">
        <v>35613</v>
      </c>
      <c r="B616" s="7">
        <v>7795.38</v>
      </c>
      <c r="C616" s="9">
        <f t="shared" si="9"/>
        <v>1.3906999910409112</v>
      </c>
    </row>
    <row r="617" spans="1:3">
      <c r="A617" s="3">
        <v>35614</v>
      </c>
      <c r="B617" s="7">
        <v>7895.81</v>
      </c>
      <c r="C617" s="9">
        <f t="shared" si="9"/>
        <v>1.2800988505309974</v>
      </c>
    </row>
    <row r="618" spans="1:3">
      <c r="A618" s="3">
        <v>35615</v>
      </c>
      <c r="B618" s="7">
        <v>7895.81</v>
      </c>
      <c r="C618" s="9">
        <f t="shared" si="9"/>
        <v>0</v>
      </c>
    </row>
    <row r="619" spans="1:3">
      <c r="A619" s="3">
        <v>35618</v>
      </c>
      <c r="B619" s="7">
        <v>7858.49</v>
      </c>
      <c r="C619" s="9">
        <f t="shared" si="9"/>
        <v>-0.47377629990901227</v>
      </c>
    </row>
    <row r="620" spans="1:3">
      <c r="A620" s="3">
        <v>35619</v>
      </c>
      <c r="B620" s="7">
        <v>7962.31</v>
      </c>
      <c r="C620" s="9">
        <f t="shared" si="9"/>
        <v>1.3124682735188742</v>
      </c>
    </row>
    <row r="621" spans="1:3">
      <c r="A621" s="3">
        <v>35620</v>
      </c>
      <c r="B621" s="7">
        <v>7842.43</v>
      </c>
      <c r="C621" s="9">
        <f t="shared" si="9"/>
        <v>-1.5170423443503722</v>
      </c>
    </row>
    <row r="622" spans="1:3">
      <c r="A622" s="3">
        <v>35621</v>
      </c>
      <c r="B622" s="7">
        <v>7886.76</v>
      </c>
      <c r="C622" s="9">
        <f t="shared" si="9"/>
        <v>0.56366688139863896</v>
      </c>
    </row>
    <row r="623" spans="1:3">
      <c r="A623" s="3">
        <v>35622</v>
      </c>
      <c r="B623" s="7">
        <v>7921.82</v>
      </c>
      <c r="C623" s="9">
        <f t="shared" si="9"/>
        <v>0.4435573274989224</v>
      </c>
    </row>
    <row r="624" spans="1:3">
      <c r="A624" s="3">
        <v>35625</v>
      </c>
      <c r="B624" s="7">
        <v>7922.98</v>
      </c>
      <c r="C624" s="9">
        <f t="shared" si="9"/>
        <v>1.4642027694478088E-2</v>
      </c>
    </row>
    <row r="625" spans="1:3">
      <c r="A625" s="3">
        <v>35626</v>
      </c>
      <c r="B625" s="7">
        <v>7975.71</v>
      </c>
      <c r="C625" s="9">
        <f t="shared" si="9"/>
        <v>0.66332752377320503</v>
      </c>
    </row>
    <row r="626" spans="1:3">
      <c r="A626" s="3">
        <v>35627</v>
      </c>
      <c r="B626" s="7">
        <v>8038.88</v>
      </c>
      <c r="C626" s="9">
        <f t="shared" si="9"/>
        <v>0.78890970833587204</v>
      </c>
    </row>
    <row r="627" spans="1:3">
      <c r="A627" s="3">
        <v>35628</v>
      </c>
      <c r="B627" s="7">
        <v>8020.77</v>
      </c>
      <c r="C627" s="9">
        <f t="shared" si="9"/>
        <v>-0.22553427598346332</v>
      </c>
    </row>
    <row r="628" spans="1:3">
      <c r="A628" s="3">
        <v>35629</v>
      </c>
      <c r="B628" s="7">
        <v>7890.46</v>
      </c>
      <c r="C628" s="9">
        <f t="shared" si="9"/>
        <v>-1.6379992438858793</v>
      </c>
    </row>
    <row r="629" spans="1:3">
      <c r="A629" s="3">
        <v>35632</v>
      </c>
      <c r="B629" s="7">
        <v>7906.72</v>
      </c>
      <c r="C629" s="9">
        <f t="shared" si="9"/>
        <v>0.20585959952654775</v>
      </c>
    </row>
    <row r="630" spans="1:3">
      <c r="A630" s="3">
        <v>35633</v>
      </c>
      <c r="B630" s="7">
        <v>8061.65</v>
      </c>
      <c r="C630" s="9">
        <f t="shared" si="9"/>
        <v>1.9405219406323226</v>
      </c>
    </row>
    <row r="631" spans="1:3">
      <c r="A631" s="3">
        <v>35634</v>
      </c>
      <c r="B631" s="7">
        <v>8088.36</v>
      </c>
      <c r="C631" s="9">
        <f t="shared" si="9"/>
        <v>0.33077409058162033</v>
      </c>
    </row>
    <row r="632" spans="1:3">
      <c r="A632" s="3">
        <v>35635</v>
      </c>
      <c r="B632" s="7">
        <v>8116.93</v>
      </c>
      <c r="C632" s="9">
        <f t="shared" si="9"/>
        <v>0.35260127526672846</v>
      </c>
    </row>
    <row r="633" spans="1:3">
      <c r="A633" s="3">
        <v>35636</v>
      </c>
      <c r="B633" s="7">
        <v>8113.44</v>
      </c>
      <c r="C633" s="9">
        <f t="shared" si="9"/>
        <v>-4.3005797819617442E-2</v>
      </c>
    </row>
    <row r="634" spans="1:3">
      <c r="A634" s="3">
        <v>35639</v>
      </c>
      <c r="B634" s="7">
        <v>8121.11</v>
      </c>
      <c r="C634" s="9">
        <f t="shared" si="9"/>
        <v>9.4489845061040967E-2</v>
      </c>
    </row>
    <row r="635" spans="1:3">
      <c r="A635" s="3">
        <v>35640</v>
      </c>
      <c r="B635" s="7">
        <v>8174.53</v>
      </c>
      <c r="C635" s="9">
        <f t="shared" si="9"/>
        <v>0.65563784373772194</v>
      </c>
    </row>
    <row r="636" spans="1:3">
      <c r="A636" s="3">
        <v>35641</v>
      </c>
      <c r="B636" s="7">
        <v>8254.89</v>
      </c>
      <c r="C636" s="9">
        <f t="shared" si="9"/>
        <v>0.97825292500619554</v>
      </c>
    </row>
    <row r="637" spans="1:3">
      <c r="A637" s="3">
        <v>35642</v>
      </c>
      <c r="B637" s="7">
        <v>8222.61</v>
      </c>
      <c r="C637" s="9">
        <f t="shared" si="9"/>
        <v>-0.39180751078760068</v>
      </c>
    </row>
    <row r="638" spans="1:3">
      <c r="A638" s="3">
        <v>35643</v>
      </c>
      <c r="B638" s="7">
        <v>8194.0400000000009</v>
      </c>
      <c r="C638" s="9">
        <f t="shared" si="9"/>
        <v>-0.34806161845502004</v>
      </c>
    </row>
    <row r="639" spans="1:3">
      <c r="A639" s="3">
        <v>35646</v>
      </c>
      <c r="B639" s="7">
        <v>8198.4500000000007</v>
      </c>
      <c r="C639" s="9">
        <f t="shared" si="9"/>
        <v>5.3805127913797435E-2</v>
      </c>
    </row>
    <row r="640" spans="1:3">
      <c r="A640" s="3">
        <v>35647</v>
      </c>
      <c r="B640" s="7">
        <v>8187.54</v>
      </c>
      <c r="C640" s="9">
        <f t="shared" si="9"/>
        <v>-0.13316255669817423</v>
      </c>
    </row>
    <row r="641" spans="1:3">
      <c r="A641" s="3">
        <v>35648</v>
      </c>
      <c r="B641" s="7">
        <v>8259.31</v>
      </c>
      <c r="C641" s="9">
        <f t="shared" si="9"/>
        <v>0.8727562489056595</v>
      </c>
    </row>
    <row r="642" spans="1:3">
      <c r="A642" s="3">
        <v>35649</v>
      </c>
      <c r="B642" s="7">
        <v>8188</v>
      </c>
      <c r="C642" s="9">
        <f t="shared" si="9"/>
        <v>-0.86713811356329273</v>
      </c>
    </row>
    <row r="643" spans="1:3">
      <c r="A643" s="3">
        <v>35650</v>
      </c>
      <c r="B643" s="7">
        <v>8031.22</v>
      </c>
      <c r="C643" s="9">
        <f t="shared" si="9"/>
        <v>-1.9333221119087085</v>
      </c>
    </row>
    <row r="644" spans="1:3">
      <c r="A644" s="3">
        <v>35653</v>
      </c>
      <c r="B644" s="7">
        <v>8062.11</v>
      </c>
      <c r="C644" s="9">
        <f t="shared" si="9"/>
        <v>0.38388621789433586</v>
      </c>
    </row>
    <row r="645" spans="1:3">
      <c r="A645" s="3">
        <v>35654</v>
      </c>
      <c r="B645" s="7">
        <v>7960.84</v>
      </c>
      <c r="C645" s="9">
        <f t="shared" ref="C645:C708" si="10">100*(LN(B645)-LN(B644))</f>
        <v>-1.2640786932065495</v>
      </c>
    </row>
    <row r="646" spans="1:3">
      <c r="A646" s="3">
        <v>35655</v>
      </c>
      <c r="B646" s="7">
        <v>7928.32</v>
      </c>
      <c r="C646" s="9">
        <f t="shared" si="10"/>
        <v>-0.409336244429781</v>
      </c>
    </row>
    <row r="647" spans="1:3">
      <c r="A647" s="3">
        <v>35656</v>
      </c>
      <c r="B647" s="7">
        <v>7942.03</v>
      </c>
      <c r="C647" s="9">
        <f t="shared" si="10"/>
        <v>0.17277506054380609</v>
      </c>
    </row>
    <row r="648" spans="1:3">
      <c r="A648" s="3">
        <v>35657</v>
      </c>
      <c r="B648" s="7">
        <v>7694.66</v>
      </c>
      <c r="C648" s="9">
        <f t="shared" si="10"/>
        <v>-3.1642328308709722</v>
      </c>
    </row>
    <row r="649" spans="1:3">
      <c r="A649" s="3">
        <v>35660</v>
      </c>
      <c r="B649" s="7">
        <v>7803.36</v>
      </c>
      <c r="C649" s="9">
        <f t="shared" si="10"/>
        <v>1.402782839262251</v>
      </c>
    </row>
    <row r="650" spans="1:3">
      <c r="A650" s="3">
        <v>35661</v>
      </c>
      <c r="B650" s="7">
        <v>7918.1</v>
      </c>
      <c r="C650" s="9">
        <f t="shared" si="10"/>
        <v>1.459686788418324</v>
      </c>
    </row>
    <row r="651" spans="1:3">
      <c r="A651" s="3">
        <v>35662</v>
      </c>
      <c r="B651" s="7">
        <v>8021.23</v>
      </c>
      <c r="C651" s="9">
        <f t="shared" si="10"/>
        <v>1.2940498646441867</v>
      </c>
    </row>
    <row r="652" spans="1:3">
      <c r="A652" s="3">
        <v>35663</v>
      </c>
      <c r="B652" s="7">
        <v>7893.95</v>
      </c>
      <c r="C652" s="9">
        <f t="shared" si="10"/>
        <v>-1.5995133406415007</v>
      </c>
    </row>
    <row r="653" spans="1:3">
      <c r="A653" s="3">
        <v>35664</v>
      </c>
      <c r="B653" s="7">
        <v>7887.91</v>
      </c>
      <c r="C653" s="9">
        <f t="shared" si="10"/>
        <v>-7.654357971631498E-2</v>
      </c>
    </row>
    <row r="654" spans="1:3">
      <c r="A654" s="3">
        <v>35667</v>
      </c>
      <c r="B654" s="7">
        <v>7859.57</v>
      </c>
      <c r="C654" s="9">
        <f t="shared" si="10"/>
        <v>-0.35993099334561407</v>
      </c>
    </row>
    <row r="655" spans="1:3">
      <c r="A655" s="3">
        <v>35668</v>
      </c>
      <c r="B655" s="7">
        <v>7782.22</v>
      </c>
      <c r="C655" s="9">
        <f t="shared" si="10"/>
        <v>-0.98902530352003026</v>
      </c>
    </row>
    <row r="656" spans="1:3">
      <c r="A656" s="3">
        <v>35669</v>
      </c>
      <c r="B656" s="7">
        <v>7787.33</v>
      </c>
      <c r="C656" s="9">
        <f t="shared" si="10"/>
        <v>6.5640948948164635E-2</v>
      </c>
    </row>
    <row r="657" spans="1:3">
      <c r="A657" s="3">
        <v>35670</v>
      </c>
      <c r="B657" s="7">
        <v>7694.43</v>
      </c>
      <c r="C657" s="9">
        <f t="shared" si="10"/>
        <v>-1.2001363546609412</v>
      </c>
    </row>
    <row r="658" spans="1:3">
      <c r="A658" s="3">
        <v>35671</v>
      </c>
      <c r="B658" s="7">
        <v>7622.42</v>
      </c>
      <c r="C658" s="9">
        <f t="shared" si="10"/>
        <v>-0.94027858922949292</v>
      </c>
    </row>
    <row r="659" spans="1:3">
      <c r="A659" s="3">
        <v>35674</v>
      </c>
      <c r="B659" s="7">
        <v>7622.42</v>
      </c>
      <c r="C659" s="9">
        <f t="shared" si="10"/>
        <v>0</v>
      </c>
    </row>
    <row r="660" spans="1:3">
      <c r="A660" s="3">
        <v>35675</v>
      </c>
      <c r="B660" s="7">
        <v>7879.78</v>
      </c>
      <c r="C660" s="9">
        <f t="shared" si="10"/>
        <v>3.3206080117469838</v>
      </c>
    </row>
    <row r="661" spans="1:3">
      <c r="A661" s="3">
        <v>35676</v>
      </c>
      <c r="B661" s="7">
        <v>7894.64</v>
      </c>
      <c r="C661" s="9">
        <f t="shared" si="10"/>
        <v>0.1884063489587362</v>
      </c>
    </row>
    <row r="662" spans="1:3">
      <c r="A662" s="3">
        <v>35677</v>
      </c>
      <c r="B662" s="7">
        <v>7867.24</v>
      </c>
      <c r="C662" s="9">
        <f t="shared" si="10"/>
        <v>-0.34767461242424247</v>
      </c>
    </row>
    <row r="663" spans="1:3">
      <c r="A663" s="3">
        <v>35678</v>
      </c>
      <c r="B663" s="7">
        <v>7822.41</v>
      </c>
      <c r="C663" s="9">
        <f t="shared" si="10"/>
        <v>-0.57146108422063691</v>
      </c>
    </row>
    <row r="664" spans="1:3">
      <c r="A664" s="3">
        <v>35681</v>
      </c>
      <c r="B664" s="7">
        <v>7835.18</v>
      </c>
      <c r="C664" s="9">
        <f t="shared" si="10"/>
        <v>0.163115815798065</v>
      </c>
    </row>
    <row r="665" spans="1:3">
      <c r="A665" s="3">
        <v>35682</v>
      </c>
      <c r="B665" s="7">
        <v>7851.91</v>
      </c>
      <c r="C665" s="9">
        <f t="shared" si="10"/>
        <v>0.21329649211949686</v>
      </c>
    </row>
    <row r="666" spans="1:3">
      <c r="A666" s="3">
        <v>35683</v>
      </c>
      <c r="B666" s="7">
        <v>7719.28</v>
      </c>
      <c r="C666" s="9">
        <f t="shared" si="10"/>
        <v>-1.7035718862038252</v>
      </c>
    </row>
    <row r="667" spans="1:3">
      <c r="A667" s="3">
        <v>35684</v>
      </c>
      <c r="B667" s="7">
        <v>7660.98</v>
      </c>
      <c r="C667" s="9">
        <f t="shared" si="10"/>
        <v>-0.75811825325686755</v>
      </c>
    </row>
    <row r="668" spans="1:3">
      <c r="A668" s="3">
        <v>35685</v>
      </c>
      <c r="B668" s="7">
        <v>7742.97</v>
      </c>
      <c r="C668" s="9">
        <f t="shared" si="10"/>
        <v>1.0645422023788598</v>
      </c>
    </row>
    <row r="669" spans="1:3">
      <c r="A669" s="3">
        <v>35688</v>
      </c>
      <c r="B669" s="7">
        <v>7721.14</v>
      </c>
      <c r="C669" s="9">
        <f t="shared" si="10"/>
        <v>-0.28233134012562999</v>
      </c>
    </row>
    <row r="670" spans="1:3">
      <c r="A670" s="3">
        <v>35689</v>
      </c>
      <c r="B670" s="7">
        <v>7895.92</v>
      </c>
      <c r="C670" s="9">
        <f t="shared" si="10"/>
        <v>2.2384148839030615</v>
      </c>
    </row>
    <row r="671" spans="1:3">
      <c r="A671" s="3">
        <v>35690</v>
      </c>
      <c r="B671" s="7">
        <v>7886.44</v>
      </c>
      <c r="C671" s="9">
        <f t="shared" si="10"/>
        <v>-0.12013413887590474</v>
      </c>
    </row>
    <row r="672" spans="1:3">
      <c r="A672" s="3">
        <v>35691</v>
      </c>
      <c r="B672" s="7">
        <v>7922.72</v>
      </c>
      <c r="C672" s="9">
        <f t="shared" si="10"/>
        <v>0.45897522308582239</v>
      </c>
    </row>
    <row r="673" spans="1:3">
      <c r="A673" s="3">
        <v>35692</v>
      </c>
      <c r="B673" s="7">
        <v>7917.27</v>
      </c>
      <c r="C673" s="9">
        <f t="shared" si="10"/>
        <v>-6.8813177471227505E-2</v>
      </c>
    </row>
    <row r="674" spans="1:3">
      <c r="A674" s="3">
        <v>35695</v>
      </c>
      <c r="B674" s="7">
        <v>7996.83</v>
      </c>
      <c r="C674" s="9">
        <f t="shared" si="10"/>
        <v>0.99987637170784183</v>
      </c>
    </row>
    <row r="675" spans="1:3">
      <c r="A675" s="3">
        <v>35696</v>
      </c>
      <c r="B675" s="7">
        <v>7970.06</v>
      </c>
      <c r="C675" s="9">
        <f t="shared" si="10"/>
        <v>-0.3353192147407924</v>
      </c>
    </row>
    <row r="676" spans="1:3">
      <c r="A676" s="3">
        <v>35697</v>
      </c>
      <c r="B676" s="7">
        <v>7906.71</v>
      </c>
      <c r="C676" s="9">
        <f t="shared" si="10"/>
        <v>-0.79802549511729381</v>
      </c>
    </row>
    <row r="677" spans="1:3">
      <c r="A677" s="3">
        <v>35698</v>
      </c>
      <c r="B677" s="7">
        <v>7848.01</v>
      </c>
      <c r="C677" s="9">
        <f t="shared" si="10"/>
        <v>-0.74517695812392759</v>
      </c>
    </row>
    <row r="678" spans="1:3">
      <c r="A678" s="3">
        <v>35699</v>
      </c>
      <c r="B678" s="7">
        <v>7922.18</v>
      </c>
      <c r="C678" s="9">
        <f t="shared" si="10"/>
        <v>0.94064240043216785</v>
      </c>
    </row>
    <row r="679" spans="1:3">
      <c r="A679" s="3">
        <v>35702</v>
      </c>
      <c r="B679" s="7">
        <v>7991.43</v>
      </c>
      <c r="C679" s="9">
        <f t="shared" si="10"/>
        <v>0.87032970048834812</v>
      </c>
    </row>
    <row r="680" spans="1:3">
      <c r="A680" s="3">
        <v>35703</v>
      </c>
      <c r="B680" s="7">
        <v>7945.26</v>
      </c>
      <c r="C680" s="9">
        <f t="shared" si="10"/>
        <v>-0.57941930439486811</v>
      </c>
    </row>
    <row r="681" spans="1:3">
      <c r="A681" s="3">
        <v>35709</v>
      </c>
      <c r="B681" s="7">
        <v>8100.22</v>
      </c>
      <c r="C681" s="9">
        <f t="shared" si="10"/>
        <v>1.9315697365884787</v>
      </c>
    </row>
    <row r="682" spans="1:3">
      <c r="A682" s="3">
        <v>35710</v>
      </c>
      <c r="B682" s="7">
        <v>8178.31</v>
      </c>
      <c r="C682" s="9">
        <f t="shared" si="10"/>
        <v>0.95943059992595892</v>
      </c>
    </row>
    <row r="683" spans="1:3">
      <c r="A683" s="3">
        <v>35711</v>
      </c>
      <c r="B683" s="7">
        <v>8095.06</v>
      </c>
      <c r="C683" s="9">
        <f t="shared" si="10"/>
        <v>-1.023152871780475</v>
      </c>
    </row>
    <row r="684" spans="1:3">
      <c r="A684" s="3">
        <v>35712</v>
      </c>
      <c r="B684" s="7">
        <v>8061.42</v>
      </c>
      <c r="C684" s="9">
        <f t="shared" si="10"/>
        <v>-0.41642794238878622</v>
      </c>
    </row>
    <row r="685" spans="1:3">
      <c r="A685" s="3">
        <v>35713</v>
      </c>
      <c r="B685" s="7">
        <v>8045.21</v>
      </c>
      <c r="C685" s="9">
        <f t="shared" si="10"/>
        <v>-0.20128363876121824</v>
      </c>
    </row>
    <row r="686" spans="1:3">
      <c r="A686" s="3">
        <v>35716</v>
      </c>
      <c r="B686" s="7">
        <v>8072.22</v>
      </c>
      <c r="C686" s="9">
        <f t="shared" si="10"/>
        <v>0.33516541141995759</v>
      </c>
    </row>
    <row r="687" spans="1:3">
      <c r="A687" s="3">
        <v>35717</v>
      </c>
      <c r="B687" s="7">
        <v>8096.29</v>
      </c>
      <c r="C687" s="9">
        <f t="shared" si="10"/>
        <v>0.29773946741507018</v>
      </c>
    </row>
    <row r="688" spans="1:3">
      <c r="A688" s="3">
        <v>35718</v>
      </c>
      <c r="B688" s="7">
        <v>8057.98</v>
      </c>
      <c r="C688" s="9">
        <f t="shared" si="10"/>
        <v>-0.47430273010711232</v>
      </c>
    </row>
    <row r="689" spans="1:3">
      <c r="A689" s="3">
        <v>35719</v>
      </c>
      <c r="B689" s="7">
        <v>7938.88</v>
      </c>
      <c r="C689" s="9">
        <f t="shared" si="10"/>
        <v>-1.489069738568638</v>
      </c>
    </row>
    <row r="690" spans="1:3">
      <c r="A690" s="3">
        <v>35720</v>
      </c>
      <c r="B690" s="7">
        <v>7847.03</v>
      </c>
      <c r="C690" s="9">
        <f t="shared" si="10"/>
        <v>-1.1637091119785836</v>
      </c>
    </row>
    <row r="691" spans="1:3">
      <c r="A691" s="3">
        <v>35723</v>
      </c>
      <c r="B691" s="7">
        <v>7921.44</v>
      </c>
      <c r="C691" s="9">
        <f t="shared" si="10"/>
        <v>0.94378912260868475</v>
      </c>
    </row>
    <row r="692" spans="1:3">
      <c r="A692" s="3">
        <v>35724</v>
      </c>
      <c r="B692" s="7">
        <v>8060.44</v>
      </c>
      <c r="C692" s="9">
        <f t="shared" si="10"/>
        <v>1.7395138118015296</v>
      </c>
    </row>
    <row r="693" spans="1:3">
      <c r="A693" s="3">
        <v>35725</v>
      </c>
      <c r="B693" s="7">
        <v>8034.65</v>
      </c>
      <c r="C693" s="9">
        <f t="shared" si="10"/>
        <v>-0.3204706786013034</v>
      </c>
    </row>
    <row r="694" spans="1:3">
      <c r="A694" s="3">
        <v>35726</v>
      </c>
      <c r="B694" s="7">
        <v>7847.77</v>
      </c>
      <c r="C694" s="9">
        <f t="shared" si="10"/>
        <v>-2.3534023809389737</v>
      </c>
    </row>
    <row r="695" spans="1:3">
      <c r="A695" s="3">
        <v>35727</v>
      </c>
      <c r="B695" s="7">
        <v>7715.41</v>
      </c>
      <c r="C695" s="9">
        <f t="shared" si="10"/>
        <v>-1.7009787373289953</v>
      </c>
    </row>
    <row r="696" spans="1:3">
      <c r="A696" s="3">
        <v>35730</v>
      </c>
      <c r="B696" s="7">
        <v>7161.15</v>
      </c>
      <c r="C696" s="9">
        <f t="shared" si="10"/>
        <v>-7.4549045029989713</v>
      </c>
    </row>
    <row r="697" spans="1:3">
      <c r="A697" s="3">
        <v>35731</v>
      </c>
      <c r="B697" s="7">
        <v>7498.32</v>
      </c>
      <c r="C697" s="9">
        <f t="shared" si="10"/>
        <v>4.6008412849955604</v>
      </c>
    </row>
    <row r="698" spans="1:3">
      <c r="A698" s="3">
        <v>35732</v>
      </c>
      <c r="B698" s="7">
        <v>7506.67</v>
      </c>
      <c r="C698" s="9">
        <f t="shared" si="10"/>
        <v>0.11129632024964309</v>
      </c>
    </row>
    <row r="699" spans="1:3">
      <c r="A699" s="3">
        <v>35733</v>
      </c>
      <c r="B699" s="7">
        <v>7381.67</v>
      </c>
      <c r="C699" s="9">
        <f t="shared" si="10"/>
        <v>-1.6792058376861263</v>
      </c>
    </row>
    <row r="700" spans="1:3">
      <c r="A700" s="3">
        <v>35734</v>
      </c>
      <c r="B700" s="7">
        <v>7442.08</v>
      </c>
      <c r="C700" s="9">
        <f t="shared" si="10"/>
        <v>0.81504793889397575</v>
      </c>
    </row>
    <row r="701" spans="1:3">
      <c r="A701" s="3">
        <v>35737</v>
      </c>
      <c r="B701" s="7">
        <v>7674.4</v>
      </c>
      <c r="C701" s="9">
        <f t="shared" si="10"/>
        <v>3.0739734856506828</v>
      </c>
    </row>
    <row r="702" spans="1:3">
      <c r="A702" s="3">
        <v>35738</v>
      </c>
      <c r="B702" s="7">
        <v>7689.13</v>
      </c>
      <c r="C702" s="9">
        <f t="shared" si="10"/>
        <v>0.19175286556443183</v>
      </c>
    </row>
    <row r="703" spans="1:3">
      <c r="A703" s="3">
        <v>35739</v>
      </c>
      <c r="B703" s="7">
        <v>7692.57</v>
      </c>
      <c r="C703" s="9">
        <f t="shared" si="10"/>
        <v>4.4728476791888738E-2</v>
      </c>
    </row>
    <row r="704" spans="1:3">
      <c r="A704" s="3">
        <v>35740</v>
      </c>
      <c r="B704" s="7">
        <v>7683.24</v>
      </c>
      <c r="C704" s="9">
        <f t="shared" si="10"/>
        <v>-0.12135947498190802</v>
      </c>
    </row>
    <row r="705" spans="1:3">
      <c r="A705" s="3">
        <v>35741</v>
      </c>
      <c r="B705" s="7">
        <v>7581.32</v>
      </c>
      <c r="C705" s="9">
        <f t="shared" si="10"/>
        <v>-1.3354006221893755</v>
      </c>
    </row>
    <row r="706" spans="1:3">
      <c r="A706" s="3">
        <v>35744</v>
      </c>
      <c r="B706" s="7">
        <v>7552.59</v>
      </c>
      <c r="C706" s="9">
        <f t="shared" si="10"/>
        <v>-0.37967761818489265</v>
      </c>
    </row>
    <row r="707" spans="1:3">
      <c r="A707" s="3">
        <v>35745</v>
      </c>
      <c r="B707" s="7">
        <v>7558.73</v>
      </c>
      <c r="C707" s="9">
        <f t="shared" si="10"/>
        <v>8.126358700479841E-2</v>
      </c>
    </row>
    <row r="708" spans="1:3">
      <c r="A708" s="3">
        <v>35746</v>
      </c>
      <c r="B708" s="7">
        <v>7401.32</v>
      </c>
      <c r="C708" s="9">
        <f t="shared" si="10"/>
        <v>-2.1044823980679084</v>
      </c>
    </row>
    <row r="709" spans="1:3">
      <c r="A709" s="3">
        <v>35747</v>
      </c>
      <c r="B709" s="7">
        <v>7487.76</v>
      </c>
      <c r="C709" s="9">
        <f t="shared" ref="C709:C772" si="11">100*(LN(B709)-LN(B708))</f>
        <v>1.1611324698616698</v>
      </c>
    </row>
    <row r="710" spans="1:3">
      <c r="A710" s="3">
        <v>35748</v>
      </c>
      <c r="B710" s="7">
        <v>7572.48</v>
      </c>
      <c r="C710" s="9">
        <f t="shared" si="11"/>
        <v>1.1250935400491713</v>
      </c>
    </row>
    <row r="711" spans="1:3">
      <c r="A711" s="3">
        <v>35751</v>
      </c>
      <c r="B711" s="7">
        <v>7698.22</v>
      </c>
      <c r="C711" s="9">
        <f t="shared" si="11"/>
        <v>1.6468510524758173</v>
      </c>
    </row>
    <row r="712" spans="1:3">
      <c r="A712" s="3">
        <v>35752</v>
      </c>
      <c r="B712" s="7">
        <v>7650.82</v>
      </c>
      <c r="C712" s="9">
        <f t="shared" si="11"/>
        <v>-0.61763016682974126</v>
      </c>
    </row>
    <row r="713" spans="1:3">
      <c r="A713" s="3">
        <v>35753</v>
      </c>
      <c r="B713" s="7">
        <v>7724.74</v>
      </c>
      <c r="C713" s="9">
        <f t="shared" si="11"/>
        <v>0.96153336229320985</v>
      </c>
    </row>
    <row r="714" spans="1:3">
      <c r="A714" s="3">
        <v>35754</v>
      </c>
      <c r="B714" s="7">
        <v>7826.61</v>
      </c>
      <c r="C714" s="9">
        <f t="shared" si="11"/>
        <v>1.3101300801674043</v>
      </c>
    </row>
    <row r="715" spans="1:3">
      <c r="A715" s="3">
        <v>35755</v>
      </c>
      <c r="B715" s="7">
        <v>7881.07</v>
      </c>
      <c r="C715" s="9">
        <f t="shared" si="11"/>
        <v>0.69342153924800698</v>
      </c>
    </row>
    <row r="716" spans="1:3">
      <c r="A716" s="3">
        <v>35758</v>
      </c>
      <c r="B716" s="7">
        <v>7767.92</v>
      </c>
      <c r="C716" s="9">
        <f t="shared" si="11"/>
        <v>-1.4461249178808089</v>
      </c>
    </row>
    <row r="717" spans="1:3">
      <c r="A717" s="3">
        <v>35759</v>
      </c>
      <c r="B717" s="7">
        <v>7808.95</v>
      </c>
      <c r="C717" s="9">
        <f t="shared" si="11"/>
        <v>0.52680795167372452</v>
      </c>
    </row>
    <row r="718" spans="1:3">
      <c r="A718" s="3">
        <v>35760</v>
      </c>
      <c r="B718" s="7">
        <v>7794.78</v>
      </c>
      <c r="C718" s="9">
        <f t="shared" si="11"/>
        <v>-0.18162329001096822</v>
      </c>
    </row>
    <row r="719" spans="1:3">
      <c r="A719" s="3">
        <v>35761</v>
      </c>
      <c r="B719" s="7">
        <v>7794.78</v>
      </c>
      <c r="C719" s="9">
        <f t="shared" si="11"/>
        <v>0</v>
      </c>
    </row>
    <row r="720" spans="1:3">
      <c r="A720" s="3">
        <v>35762</v>
      </c>
      <c r="B720" s="7">
        <v>7823.13</v>
      </c>
      <c r="C720" s="9">
        <f t="shared" si="11"/>
        <v>0.36304513392835247</v>
      </c>
    </row>
    <row r="721" spans="1:3">
      <c r="A721" s="3">
        <v>35765</v>
      </c>
      <c r="B721" s="7">
        <v>8013.11</v>
      </c>
      <c r="C721" s="9">
        <f t="shared" si="11"/>
        <v>2.3994220163480406</v>
      </c>
    </row>
    <row r="722" spans="1:3">
      <c r="A722" s="3">
        <v>35766</v>
      </c>
      <c r="B722" s="7">
        <v>8018.83</v>
      </c>
      <c r="C722" s="9">
        <f t="shared" si="11"/>
        <v>7.1357555513706927E-2</v>
      </c>
    </row>
    <row r="723" spans="1:3">
      <c r="A723" s="3">
        <v>35767</v>
      </c>
      <c r="B723" s="7">
        <v>8032.01</v>
      </c>
      <c r="C723" s="9">
        <f t="shared" si="11"/>
        <v>0.16422820191728249</v>
      </c>
    </row>
    <row r="724" spans="1:3">
      <c r="A724" s="3">
        <v>35768</v>
      </c>
      <c r="B724" s="7">
        <v>8050.16</v>
      </c>
      <c r="C724" s="9">
        <f t="shared" si="11"/>
        <v>0.22571590408304587</v>
      </c>
    </row>
    <row r="725" spans="1:3">
      <c r="A725" s="3">
        <v>35769</v>
      </c>
      <c r="B725" s="7">
        <v>8149.13</v>
      </c>
      <c r="C725" s="9">
        <f t="shared" si="11"/>
        <v>1.2219206079141287</v>
      </c>
    </row>
    <row r="726" spans="1:3">
      <c r="A726" s="3">
        <v>35772</v>
      </c>
      <c r="B726" s="7">
        <v>8110.84</v>
      </c>
      <c r="C726" s="9">
        <f t="shared" si="11"/>
        <v>-0.47097344924686979</v>
      </c>
    </row>
    <row r="727" spans="1:3">
      <c r="A727" s="3">
        <v>35773</v>
      </c>
      <c r="B727" s="7">
        <v>8049.66</v>
      </c>
      <c r="C727" s="9">
        <f t="shared" si="11"/>
        <v>-0.75715840823615821</v>
      </c>
    </row>
    <row r="728" spans="1:3">
      <c r="A728" s="3">
        <v>35774</v>
      </c>
      <c r="B728" s="7">
        <v>7978.79</v>
      </c>
      <c r="C728" s="9">
        <f t="shared" si="11"/>
        <v>-0.88430836214747899</v>
      </c>
    </row>
    <row r="729" spans="1:3">
      <c r="A729" s="3">
        <v>35775</v>
      </c>
      <c r="B729" s="7">
        <v>7848.99</v>
      </c>
      <c r="C729" s="9">
        <f t="shared" si="11"/>
        <v>-1.6401909795970226</v>
      </c>
    </row>
    <row r="730" spans="1:3">
      <c r="A730" s="3">
        <v>35776</v>
      </c>
      <c r="B730" s="7">
        <v>7838.3</v>
      </c>
      <c r="C730" s="9">
        <f t="shared" si="11"/>
        <v>-0.13628869810773381</v>
      </c>
    </row>
    <row r="731" spans="1:3">
      <c r="A731" s="3">
        <v>35779</v>
      </c>
      <c r="B731" s="7">
        <v>7922.59</v>
      </c>
      <c r="C731" s="9">
        <f t="shared" si="11"/>
        <v>1.0696198453764794</v>
      </c>
    </row>
    <row r="732" spans="1:3">
      <c r="A732" s="3">
        <v>35780</v>
      </c>
      <c r="B732" s="7">
        <v>7976.31</v>
      </c>
      <c r="C732" s="9">
        <f t="shared" si="11"/>
        <v>0.67577259351470076</v>
      </c>
    </row>
    <row r="733" spans="1:3">
      <c r="A733" s="3">
        <v>35781</v>
      </c>
      <c r="B733" s="7">
        <v>7957.41</v>
      </c>
      <c r="C733" s="9">
        <f t="shared" si="11"/>
        <v>-0.23723284787244836</v>
      </c>
    </row>
    <row r="734" spans="1:3">
      <c r="A734" s="3">
        <v>35782</v>
      </c>
      <c r="B734" s="7">
        <v>7846.5</v>
      </c>
      <c r="C734" s="9">
        <f t="shared" si="11"/>
        <v>-1.4035997528687005</v>
      </c>
    </row>
    <row r="735" spans="1:3">
      <c r="A735" s="3">
        <v>35783</v>
      </c>
      <c r="B735" s="7">
        <v>7756.29</v>
      </c>
      <c r="C735" s="9">
        <f t="shared" si="11"/>
        <v>-1.1563445407810846</v>
      </c>
    </row>
    <row r="736" spans="1:3">
      <c r="A736" s="3">
        <v>35786</v>
      </c>
      <c r="B736" s="7">
        <v>7819.31</v>
      </c>
      <c r="C736" s="9">
        <f t="shared" si="11"/>
        <v>0.80921882813118629</v>
      </c>
    </row>
    <row r="737" spans="1:3">
      <c r="A737" s="3">
        <v>35787</v>
      </c>
      <c r="B737" s="7">
        <v>7691.77</v>
      </c>
      <c r="C737" s="9">
        <f t="shared" si="11"/>
        <v>-1.644538928670336</v>
      </c>
    </row>
    <row r="738" spans="1:3">
      <c r="A738" s="3">
        <v>35788</v>
      </c>
      <c r="B738" s="7">
        <v>7660.13</v>
      </c>
      <c r="C738" s="9">
        <f t="shared" si="11"/>
        <v>-0.41219711955733374</v>
      </c>
    </row>
    <row r="739" spans="1:3">
      <c r="A739" s="3">
        <v>35789</v>
      </c>
      <c r="B739" s="7">
        <v>7660.13</v>
      </c>
      <c r="C739" s="9">
        <f t="shared" si="11"/>
        <v>0</v>
      </c>
    </row>
    <row r="740" spans="1:3">
      <c r="A740" s="3">
        <v>35790</v>
      </c>
      <c r="B740" s="7">
        <v>7679.31</v>
      </c>
      <c r="C740" s="9">
        <f t="shared" si="11"/>
        <v>0.25007444855269512</v>
      </c>
    </row>
    <row r="741" spans="1:3">
      <c r="A741" s="3">
        <v>35793</v>
      </c>
      <c r="B741" s="7">
        <v>7792.41</v>
      </c>
      <c r="C741" s="9">
        <f t="shared" si="11"/>
        <v>1.4620483652377558</v>
      </c>
    </row>
    <row r="742" spans="1:3">
      <c r="A742" s="3">
        <v>35794</v>
      </c>
      <c r="B742" s="7">
        <v>7915.97</v>
      </c>
      <c r="C742" s="9">
        <f t="shared" si="11"/>
        <v>1.5732054914545657</v>
      </c>
    </row>
    <row r="743" spans="1:3">
      <c r="A743" s="3">
        <v>35795</v>
      </c>
      <c r="B743" s="7">
        <v>7908.25</v>
      </c>
      <c r="C743" s="9">
        <f t="shared" si="11"/>
        <v>-9.7571957574693613E-2</v>
      </c>
    </row>
    <row r="744" spans="1:3">
      <c r="A744" s="3">
        <v>35800</v>
      </c>
      <c r="B744" s="7">
        <v>7978.99</v>
      </c>
      <c r="C744" s="9">
        <f t="shared" si="11"/>
        <v>0.89053186709069365</v>
      </c>
    </row>
    <row r="745" spans="1:3">
      <c r="A745" s="3">
        <v>35801</v>
      </c>
      <c r="B745" s="7">
        <v>7906.25</v>
      </c>
      <c r="C745" s="9">
        <f t="shared" si="11"/>
        <v>-0.91582511076797601</v>
      </c>
    </row>
    <row r="746" spans="1:3">
      <c r="A746" s="3">
        <v>35802</v>
      </c>
      <c r="B746" s="7">
        <v>7902.27</v>
      </c>
      <c r="C746" s="9">
        <f t="shared" si="11"/>
        <v>-5.0352595740577044E-2</v>
      </c>
    </row>
    <row r="747" spans="1:3">
      <c r="A747" s="3">
        <v>35803</v>
      </c>
      <c r="B747" s="7">
        <v>7802.62</v>
      </c>
      <c r="C747" s="9">
        <f t="shared" si="11"/>
        <v>-1.2690485239858162</v>
      </c>
    </row>
    <row r="748" spans="1:3">
      <c r="A748" s="3">
        <v>35804</v>
      </c>
      <c r="B748" s="7">
        <v>7580.42</v>
      </c>
      <c r="C748" s="9">
        <f t="shared" si="11"/>
        <v>-2.8890967640293752</v>
      </c>
    </row>
    <row r="749" spans="1:3">
      <c r="A749" s="3">
        <v>35807</v>
      </c>
      <c r="B749" s="7">
        <v>7647.18</v>
      </c>
      <c r="C749" s="9">
        <f t="shared" si="11"/>
        <v>0.87683453374278741</v>
      </c>
    </row>
    <row r="750" spans="1:3">
      <c r="A750" s="3">
        <v>35808</v>
      </c>
      <c r="B750" s="7">
        <v>7732.13</v>
      </c>
      <c r="C750" s="9">
        <f t="shared" si="11"/>
        <v>1.1047422020743269</v>
      </c>
    </row>
    <row r="751" spans="1:3">
      <c r="A751" s="3">
        <v>35809</v>
      </c>
      <c r="B751" s="7">
        <v>7784.69</v>
      </c>
      <c r="C751" s="9">
        <f t="shared" si="11"/>
        <v>0.6774609877723492</v>
      </c>
    </row>
    <row r="752" spans="1:3">
      <c r="A752" s="3">
        <v>35810</v>
      </c>
      <c r="B752" s="7">
        <v>7691.77</v>
      </c>
      <c r="C752" s="9">
        <f t="shared" si="11"/>
        <v>-1.200805824269402</v>
      </c>
    </row>
    <row r="753" spans="1:3">
      <c r="A753" s="3">
        <v>35811</v>
      </c>
      <c r="B753" s="7">
        <v>7753.55</v>
      </c>
      <c r="C753" s="9">
        <f t="shared" si="11"/>
        <v>0.79998769184239649</v>
      </c>
    </row>
    <row r="754" spans="1:3">
      <c r="A754" s="3">
        <v>35814</v>
      </c>
      <c r="B754" s="7">
        <v>7753.55</v>
      </c>
      <c r="C754" s="9">
        <f t="shared" si="11"/>
        <v>0</v>
      </c>
    </row>
    <row r="755" spans="1:3">
      <c r="A755" s="3">
        <v>35815</v>
      </c>
      <c r="B755" s="7">
        <v>7873.12</v>
      </c>
      <c r="C755" s="9">
        <f t="shared" si="11"/>
        <v>1.5303623050526127</v>
      </c>
    </row>
    <row r="756" spans="1:3">
      <c r="A756" s="3">
        <v>35816</v>
      </c>
      <c r="B756" s="7">
        <v>7794.4</v>
      </c>
      <c r="C756" s="9">
        <f t="shared" si="11"/>
        <v>-1.0048898923392002</v>
      </c>
    </row>
    <row r="757" spans="1:3">
      <c r="A757" s="3">
        <v>35817</v>
      </c>
      <c r="B757" s="7">
        <v>7730.88</v>
      </c>
      <c r="C757" s="9">
        <f t="shared" si="11"/>
        <v>-0.81828288358405388</v>
      </c>
    </row>
    <row r="758" spans="1:3">
      <c r="A758" s="3">
        <v>35818</v>
      </c>
      <c r="B758" s="7">
        <v>7700.74</v>
      </c>
      <c r="C758" s="9">
        <f t="shared" si="11"/>
        <v>-0.39062701550953705</v>
      </c>
    </row>
    <row r="759" spans="1:3">
      <c r="A759" s="3">
        <v>35835</v>
      </c>
      <c r="B759" s="7">
        <v>8180.52</v>
      </c>
      <c r="C759" s="9">
        <f t="shared" si="11"/>
        <v>6.0439290138281976</v>
      </c>
    </row>
    <row r="760" spans="1:3">
      <c r="A760" s="3">
        <v>35836</v>
      </c>
      <c r="B760" s="7">
        <v>8295.61</v>
      </c>
      <c r="C760" s="9">
        <f t="shared" si="11"/>
        <v>1.3970740938331616</v>
      </c>
    </row>
    <row r="761" spans="1:3">
      <c r="A761" s="3">
        <v>35837</v>
      </c>
      <c r="B761" s="7">
        <v>8314.5499999999993</v>
      </c>
      <c r="C761" s="9">
        <f t="shared" si="11"/>
        <v>0.22805329037929312</v>
      </c>
    </row>
    <row r="762" spans="1:3">
      <c r="A762" s="3">
        <v>35838</v>
      </c>
      <c r="B762" s="7">
        <v>8369.6</v>
      </c>
      <c r="C762" s="9">
        <f t="shared" si="11"/>
        <v>0.65991015157447208</v>
      </c>
    </row>
    <row r="763" spans="1:3">
      <c r="A763" s="3">
        <v>35839</v>
      </c>
      <c r="B763" s="7">
        <v>8370.1</v>
      </c>
      <c r="C763" s="9">
        <f t="shared" si="11"/>
        <v>5.9738227106365116E-3</v>
      </c>
    </row>
    <row r="764" spans="1:3">
      <c r="A764" s="3">
        <v>35842</v>
      </c>
      <c r="B764" s="7">
        <v>8370.1</v>
      </c>
      <c r="C764" s="9">
        <f t="shared" si="11"/>
        <v>0</v>
      </c>
    </row>
    <row r="765" spans="1:3">
      <c r="A765" s="3">
        <v>35843</v>
      </c>
      <c r="B765" s="7">
        <v>8398.5</v>
      </c>
      <c r="C765" s="9">
        <f t="shared" si="11"/>
        <v>0.33872866136039903</v>
      </c>
    </row>
    <row r="766" spans="1:3">
      <c r="A766" s="3">
        <v>35844</v>
      </c>
      <c r="B766" s="7">
        <v>8451.06</v>
      </c>
      <c r="C766" s="9">
        <f t="shared" si="11"/>
        <v>0.6238758813731593</v>
      </c>
    </row>
    <row r="767" spans="1:3">
      <c r="A767" s="3">
        <v>35845</v>
      </c>
      <c r="B767" s="7">
        <v>8375.58</v>
      </c>
      <c r="C767" s="9">
        <f t="shared" si="11"/>
        <v>-0.89715482441068417</v>
      </c>
    </row>
    <row r="768" spans="1:3">
      <c r="A768" s="3">
        <v>35846</v>
      </c>
      <c r="B768" s="7">
        <v>8413.94</v>
      </c>
      <c r="C768" s="9">
        <f t="shared" si="11"/>
        <v>0.45695251261701486</v>
      </c>
    </row>
    <row r="769" spans="1:3">
      <c r="A769" s="3">
        <v>35849</v>
      </c>
      <c r="B769" s="7">
        <v>8410.2000000000007</v>
      </c>
      <c r="C769" s="9">
        <f t="shared" si="11"/>
        <v>-4.4459925578443915E-2</v>
      </c>
    </row>
    <row r="770" spans="1:3">
      <c r="A770" s="3">
        <v>35850</v>
      </c>
      <c r="B770" s="7">
        <v>8370.1</v>
      </c>
      <c r="C770" s="9">
        <f t="shared" si="11"/>
        <v>-0.47794230536144511</v>
      </c>
    </row>
    <row r="771" spans="1:3">
      <c r="A771" s="3">
        <v>35851</v>
      </c>
      <c r="B771" s="7">
        <v>8457.7800000000007</v>
      </c>
      <c r="C771" s="9">
        <f t="shared" si="11"/>
        <v>1.0420895973416222</v>
      </c>
    </row>
    <row r="772" spans="1:3">
      <c r="A772" s="3">
        <v>35852</v>
      </c>
      <c r="B772" s="7">
        <v>8490.67</v>
      </c>
      <c r="C772" s="9">
        <f t="shared" si="11"/>
        <v>0.38811857469926991</v>
      </c>
    </row>
    <row r="773" spans="1:3">
      <c r="A773" s="3">
        <v>35853</v>
      </c>
      <c r="B773" s="7">
        <v>8545.7199999999993</v>
      </c>
      <c r="C773" s="9">
        <f t="shared" ref="C773:C836" si="12">100*(LN(B773)-LN(B772))</f>
        <v>0.64626592372256653</v>
      </c>
    </row>
    <row r="774" spans="1:3">
      <c r="A774" s="3">
        <v>35856</v>
      </c>
      <c r="B774" s="7">
        <v>8550.4500000000007</v>
      </c>
      <c r="C774" s="9">
        <f t="shared" si="12"/>
        <v>5.5334032367326813E-2</v>
      </c>
    </row>
    <row r="775" spans="1:3">
      <c r="A775" s="3">
        <v>35857</v>
      </c>
      <c r="B775" s="7">
        <v>8584.83</v>
      </c>
      <c r="C775" s="9">
        <f t="shared" si="12"/>
        <v>0.40127790305550803</v>
      </c>
    </row>
    <row r="776" spans="1:3">
      <c r="A776" s="3">
        <v>35858</v>
      </c>
      <c r="B776" s="7">
        <v>8539.24</v>
      </c>
      <c r="C776" s="9">
        <f t="shared" si="12"/>
        <v>-0.53246813070479959</v>
      </c>
    </row>
    <row r="777" spans="1:3">
      <c r="A777" s="3">
        <v>35859</v>
      </c>
      <c r="B777" s="7">
        <v>8444.33</v>
      </c>
      <c r="C777" s="9">
        <f t="shared" si="12"/>
        <v>-1.1176800639436379</v>
      </c>
    </row>
    <row r="778" spans="1:3">
      <c r="A778" s="3">
        <v>35860</v>
      </c>
      <c r="B778" s="7">
        <v>8569.39</v>
      </c>
      <c r="C778" s="9">
        <f t="shared" si="12"/>
        <v>1.4701341319927508</v>
      </c>
    </row>
    <row r="779" spans="1:3">
      <c r="A779" s="3">
        <v>35863</v>
      </c>
      <c r="B779" s="7">
        <v>8567.14</v>
      </c>
      <c r="C779" s="9">
        <f t="shared" si="12"/>
        <v>-2.6259692165631066E-2</v>
      </c>
    </row>
    <row r="780" spans="1:3">
      <c r="A780" s="3">
        <v>35864</v>
      </c>
      <c r="B780" s="7">
        <v>8643.1200000000008</v>
      </c>
      <c r="C780" s="9">
        <f t="shared" si="12"/>
        <v>0.88296741171856041</v>
      </c>
    </row>
    <row r="781" spans="1:3">
      <c r="A781" s="3">
        <v>35865</v>
      </c>
      <c r="B781" s="7">
        <v>8675.75</v>
      </c>
      <c r="C781" s="9">
        <f t="shared" si="12"/>
        <v>0.37681486851361967</v>
      </c>
    </row>
    <row r="782" spans="1:3">
      <c r="A782" s="3">
        <v>35866</v>
      </c>
      <c r="B782" s="7">
        <v>8659.56</v>
      </c>
      <c r="C782" s="9">
        <f t="shared" si="12"/>
        <v>-0.18678644578180581</v>
      </c>
    </row>
    <row r="783" spans="1:3">
      <c r="A783" s="3">
        <v>35867</v>
      </c>
      <c r="B783" s="7">
        <v>8602.52</v>
      </c>
      <c r="C783" s="9">
        <f t="shared" si="12"/>
        <v>-0.66087293771222022</v>
      </c>
    </row>
    <row r="784" spans="1:3">
      <c r="A784" s="3">
        <v>35870</v>
      </c>
      <c r="B784" s="7">
        <v>8718.85</v>
      </c>
      <c r="C784" s="9">
        <f t="shared" si="12"/>
        <v>1.3432164897567489</v>
      </c>
    </row>
    <row r="785" spans="1:3">
      <c r="A785" s="3">
        <v>35871</v>
      </c>
      <c r="B785" s="7">
        <v>8749.99</v>
      </c>
      <c r="C785" s="9">
        <f t="shared" si="12"/>
        <v>0.35652090218132315</v>
      </c>
    </row>
    <row r="786" spans="1:3">
      <c r="A786" s="3">
        <v>35872</v>
      </c>
      <c r="B786" s="7">
        <v>8775.4</v>
      </c>
      <c r="C786" s="9">
        <f t="shared" si="12"/>
        <v>0.28997948468649781</v>
      </c>
    </row>
    <row r="787" spans="1:3">
      <c r="A787" s="3">
        <v>35873</v>
      </c>
      <c r="B787" s="7">
        <v>8803.0499999999993</v>
      </c>
      <c r="C787" s="9">
        <f t="shared" si="12"/>
        <v>0.31458999859044212</v>
      </c>
    </row>
    <row r="788" spans="1:3">
      <c r="A788" s="3">
        <v>35874</v>
      </c>
      <c r="B788" s="7">
        <v>8906.43</v>
      </c>
      <c r="C788" s="9">
        <f t="shared" si="12"/>
        <v>1.1675235446512389</v>
      </c>
    </row>
    <row r="789" spans="1:3">
      <c r="A789" s="3">
        <v>35877</v>
      </c>
      <c r="B789" s="7">
        <v>8816.25</v>
      </c>
      <c r="C789" s="9">
        <f t="shared" si="12"/>
        <v>-1.0176878250756971</v>
      </c>
    </row>
    <row r="790" spans="1:3">
      <c r="A790" s="3">
        <v>35878</v>
      </c>
      <c r="B790" s="7">
        <v>8904.44</v>
      </c>
      <c r="C790" s="9">
        <f t="shared" si="12"/>
        <v>0.99534192048729153</v>
      </c>
    </row>
    <row r="791" spans="1:3">
      <c r="A791" s="3">
        <v>35879</v>
      </c>
      <c r="B791" s="7">
        <v>8872.7999999999993</v>
      </c>
      <c r="C791" s="9">
        <f t="shared" si="12"/>
        <v>-0.35596114367315579</v>
      </c>
    </row>
    <row r="792" spans="1:3">
      <c r="A792" s="3">
        <v>35880</v>
      </c>
      <c r="B792" s="7">
        <v>8846.89</v>
      </c>
      <c r="C792" s="9">
        <f t="shared" si="12"/>
        <v>-0.29244324777515374</v>
      </c>
    </row>
    <row r="793" spans="1:3">
      <c r="A793" s="3">
        <v>35881</v>
      </c>
      <c r="B793" s="7">
        <v>8796.08</v>
      </c>
      <c r="C793" s="9">
        <f t="shared" si="12"/>
        <v>-0.57598171362851502</v>
      </c>
    </row>
    <row r="794" spans="1:3">
      <c r="A794" s="3">
        <v>35884</v>
      </c>
      <c r="B794" s="7">
        <v>8782.1200000000008</v>
      </c>
      <c r="C794" s="9">
        <f t="shared" si="12"/>
        <v>-0.15883313348190597</v>
      </c>
    </row>
    <row r="795" spans="1:3">
      <c r="A795" s="3">
        <v>35885</v>
      </c>
      <c r="B795" s="7">
        <v>8799.81</v>
      </c>
      <c r="C795" s="9">
        <f t="shared" si="12"/>
        <v>0.20122939824442909</v>
      </c>
    </row>
    <row r="796" spans="1:3">
      <c r="A796" s="3">
        <v>35886</v>
      </c>
      <c r="B796" s="7">
        <v>8868.32</v>
      </c>
      <c r="C796" s="9">
        <f t="shared" si="12"/>
        <v>0.77552455603200343</v>
      </c>
    </row>
    <row r="797" spans="1:3">
      <c r="A797" s="3">
        <v>35887</v>
      </c>
      <c r="B797" s="7">
        <v>8986.64</v>
      </c>
      <c r="C797" s="9">
        <f t="shared" si="12"/>
        <v>1.3253654110240376</v>
      </c>
    </row>
    <row r="798" spans="1:3">
      <c r="A798" s="3">
        <v>35888</v>
      </c>
      <c r="B798" s="7">
        <v>8983.41</v>
      </c>
      <c r="C798" s="9">
        <f t="shared" si="12"/>
        <v>-3.5948703924404413E-2</v>
      </c>
    </row>
    <row r="799" spans="1:3">
      <c r="A799" s="3">
        <v>35891</v>
      </c>
      <c r="B799" s="7">
        <v>9033.23</v>
      </c>
      <c r="C799" s="9">
        <f t="shared" si="12"/>
        <v>0.5530457064427452</v>
      </c>
    </row>
    <row r="800" spans="1:3">
      <c r="A800" s="3">
        <v>35892</v>
      </c>
      <c r="B800" s="7">
        <v>8956.5</v>
      </c>
      <c r="C800" s="9">
        <f t="shared" si="12"/>
        <v>-0.85304743647061088</v>
      </c>
    </row>
    <row r="801" spans="1:3">
      <c r="A801" s="3">
        <v>35893</v>
      </c>
      <c r="B801" s="7">
        <v>8891.48</v>
      </c>
      <c r="C801" s="9">
        <f t="shared" si="12"/>
        <v>-0.72860108132282164</v>
      </c>
    </row>
    <row r="802" spans="1:3">
      <c r="A802" s="3">
        <v>35894</v>
      </c>
      <c r="B802" s="7">
        <v>8994.86</v>
      </c>
      <c r="C802" s="9">
        <f t="shared" si="12"/>
        <v>1.1559788219246414</v>
      </c>
    </row>
    <row r="803" spans="1:3">
      <c r="A803" s="3">
        <v>35895</v>
      </c>
      <c r="B803" s="7">
        <v>8994.86</v>
      </c>
      <c r="C803" s="9">
        <f t="shared" si="12"/>
        <v>0</v>
      </c>
    </row>
    <row r="804" spans="1:3">
      <c r="A804" s="3">
        <v>35898</v>
      </c>
      <c r="B804" s="7">
        <v>9012.2999999999993</v>
      </c>
      <c r="C804" s="9">
        <f t="shared" si="12"/>
        <v>0.19370078849636485</v>
      </c>
    </row>
    <row r="805" spans="1:3">
      <c r="A805" s="3">
        <v>35899</v>
      </c>
      <c r="B805" s="7">
        <v>9110.2000000000007</v>
      </c>
      <c r="C805" s="9">
        <f t="shared" si="12"/>
        <v>1.0804353963697721</v>
      </c>
    </row>
    <row r="806" spans="1:3">
      <c r="A806" s="3">
        <v>35900</v>
      </c>
      <c r="B806" s="7">
        <v>9162.27</v>
      </c>
      <c r="C806" s="9">
        <f t="shared" si="12"/>
        <v>0.56992996507663207</v>
      </c>
    </row>
    <row r="807" spans="1:3">
      <c r="A807" s="3">
        <v>35901</v>
      </c>
      <c r="B807" s="7">
        <v>9076.57</v>
      </c>
      <c r="C807" s="9">
        <f t="shared" si="12"/>
        <v>-0.93975966359813867</v>
      </c>
    </row>
    <row r="808" spans="1:3">
      <c r="A808" s="3">
        <v>35902</v>
      </c>
      <c r="B808" s="7">
        <v>9167.5</v>
      </c>
      <c r="C808" s="9">
        <f t="shared" si="12"/>
        <v>0.99682530208600184</v>
      </c>
    </row>
    <row r="809" spans="1:3">
      <c r="A809" s="3">
        <v>35905</v>
      </c>
      <c r="B809" s="7">
        <v>9141.84</v>
      </c>
      <c r="C809" s="9">
        <f t="shared" si="12"/>
        <v>-0.28029428477260865</v>
      </c>
    </row>
    <row r="810" spans="1:3">
      <c r="A810" s="3">
        <v>35906</v>
      </c>
      <c r="B810" s="7">
        <v>9184.94</v>
      </c>
      <c r="C810" s="9">
        <f t="shared" si="12"/>
        <v>0.47035081403681289</v>
      </c>
    </row>
    <row r="811" spans="1:3">
      <c r="A811" s="3">
        <v>35907</v>
      </c>
      <c r="B811" s="7">
        <v>9176.7199999999993</v>
      </c>
      <c r="C811" s="9">
        <f t="shared" si="12"/>
        <v>-8.9534394484225288E-2</v>
      </c>
    </row>
    <row r="812" spans="1:3">
      <c r="A812" s="3">
        <v>35908</v>
      </c>
      <c r="B812" s="7">
        <v>9143.33</v>
      </c>
      <c r="C812" s="9">
        <f t="shared" si="12"/>
        <v>-0.36451905941543572</v>
      </c>
    </row>
    <row r="813" spans="1:3">
      <c r="A813" s="3">
        <v>35909</v>
      </c>
      <c r="B813" s="7">
        <v>9064.6200000000008</v>
      </c>
      <c r="C813" s="9">
        <f t="shared" si="12"/>
        <v>-0.86457278593119469</v>
      </c>
    </row>
    <row r="814" spans="1:3">
      <c r="A814" s="3">
        <v>35912</v>
      </c>
      <c r="B814" s="7">
        <v>8917.64</v>
      </c>
      <c r="C814" s="9">
        <f t="shared" si="12"/>
        <v>-1.6347586262664748</v>
      </c>
    </row>
    <row r="815" spans="1:3">
      <c r="A815" s="3">
        <v>35913</v>
      </c>
      <c r="B815" s="7">
        <v>8898.9599999999991</v>
      </c>
      <c r="C815" s="9">
        <f t="shared" si="12"/>
        <v>-0.20969216174560046</v>
      </c>
    </row>
    <row r="816" spans="1:3">
      <c r="A816" s="3">
        <v>35914</v>
      </c>
      <c r="B816" s="7">
        <v>8951.52</v>
      </c>
      <c r="C816" s="9">
        <f t="shared" si="12"/>
        <v>0.5888934291551351</v>
      </c>
    </row>
    <row r="817" spans="1:3">
      <c r="A817" s="3">
        <v>35915</v>
      </c>
      <c r="B817" s="7">
        <v>9063.3700000000008</v>
      </c>
      <c r="C817" s="9">
        <f t="shared" si="12"/>
        <v>1.241766530398003</v>
      </c>
    </row>
    <row r="818" spans="1:3">
      <c r="A818" s="3">
        <v>35919</v>
      </c>
      <c r="B818" s="7">
        <v>9192.66</v>
      </c>
      <c r="C818" s="9">
        <f t="shared" si="12"/>
        <v>1.4164323962337022</v>
      </c>
    </row>
    <row r="819" spans="1:3">
      <c r="A819" s="3">
        <v>35920</v>
      </c>
      <c r="B819" s="7">
        <v>9147.57</v>
      </c>
      <c r="C819" s="9">
        <f t="shared" si="12"/>
        <v>-0.49170692894460188</v>
      </c>
    </row>
    <row r="820" spans="1:3">
      <c r="A820" s="3">
        <v>35921</v>
      </c>
      <c r="B820" s="7">
        <v>9054.65</v>
      </c>
      <c r="C820" s="9">
        <f t="shared" si="12"/>
        <v>-1.0209832335716484</v>
      </c>
    </row>
    <row r="821" spans="1:3">
      <c r="A821" s="3">
        <v>35922</v>
      </c>
      <c r="B821" s="7">
        <v>8976.68</v>
      </c>
      <c r="C821" s="9">
        <f t="shared" si="12"/>
        <v>-0.86483344236256698</v>
      </c>
    </row>
    <row r="822" spans="1:3">
      <c r="A822" s="3">
        <v>35923</v>
      </c>
      <c r="B822" s="7">
        <v>9055.15</v>
      </c>
      <c r="C822" s="9">
        <f t="shared" si="12"/>
        <v>0.87035531449952686</v>
      </c>
    </row>
    <row r="823" spans="1:3">
      <c r="A823" s="3">
        <v>35926</v>
      </c>
      <c r="B823" s="7">
        <v>9091.52</v>
      </c>
      <c r="C823" s="9">
        <f t="shared" si="12"/>
        <v>0.4008454300269193</v>
      </c>
    </row>
    <row r="824" spans="1:3">
      <c r="A824" s="3">
        <v>35927</v>
      </c>
      <c r="B824" s="7">
        <v>9161.77</v>
      </c>
      <c r="C824" s="9">
        <f t="shared" si="12"/>
        <v>0.76972805283936907</v>
      </c>
    </row>
    <row r="825" spans="1:3">
      <c r="A825" s="3">
        <v>35928</v>
      </c>
      <c r="B825" s="7">
        <v>9211.84</v>
      </c>
      <c r="C825" s="9">
        <f t="shared" si="12"/>
        <v>0.54502216977194706</v>
      </c>
    </row>
    <row r="826" spans="1:3">
      <c r="A826" s="3">
        <v>35929</v>
      </c>
      <c r="B826" s="7">
        <v>9172.23</v>
      </c>
      <c r="C826" s="9">
        <f t="shared" si="12"/>
        <v>-0.43091721575301278</v>
      </c>
    </row>
    <row r="827" spans="1:3">
      <c r="A827" s="3">
        <v>35930</v>
      </c>
      <c r="B827" s="7">
        <v>9096</v>
      </c>
      <c r="C827" s="9">
        <f t="shared" si="12"/>
        <v>-0.83456845522498213</v>
      </c>
    </row>
    <row r="828" spans="1:3">
      <c r="A828" s="3">
        <v>35933</v>
      </c>
      <c r="B828" s="7">
        <v>9050.91</v>
      </c>
      <c r="C828" s="9">
        <f t="shared" si="12"/>
        <v>-0.49694513052749301</v>
      </c>
    </row>
    <row r="829" spans="1:3">
      <c r="A829" s="3">
        <v>35934</v>
      </c>
      <c r="B829" s="7">
        <v>9054.65</v>
      </c>
      <c r="C829" s="9">
        <f t="shared" si="12"/>
        <v>4.1313276730292614E-2</v>
      </c>
    </row>
    <row r="830" spans="1:3">
      <c r="A830" s="3">
        <v>35935</v>
      </c>
      <c r="B830" s="7">
        <v>9171.48</v>
      </c>
      <c r="C830" s="9">
        <f t="shared" si="12"/>
        <v>1.2820231191252418</v>
      </c>
    </row>
    <row r="831" spans="1:3">
      <c r="A831" s="3">
        <v>35936</v>
      </c>
      <c r="B831" s="7">
        <v>9132.3700000000008</v>
      </c>
      <c r="C831" s="9">
        <f t="shared" si="12"/>
        <v>-0.42734243909769987</v>
      </c>
    </row>
    <row r="832" spans="1:3">
      <c r="A832" s="3">
        <v>35937</v>
      </c>
      <c r="B832" s="7">
        <v>9114.44</v>
      </c>
      <c r="C832" s="9">
        <f t="shared" si="12"/>
        <v>-0.19652756586960862</v>
      </c>
    </row>
    <row r="833" spans="1:3">
      <c r="A833" s="3">
        <v>35940</v>
      </c>
      <c r="B833" s="7">
        <v>9114.44</v>
      </c>
      <c r="C833" s="9">
        <f t="shared" si="12"/>
        <v>0</v>
      </c>
    </row>
    <row r="834" spans="1:3">
      <c r="A834" s="3">
        <v>35941</v>
      </c>
      <c r="B834" s="7">
        <v>8963.73</v>
      </c>
      <c r="C834" s="9">
        <f t="shared" si="12"/>
        <v>-1.667353404872074</v>
      </c>
    </row>
    <row r="835" spans="1:3">
      <c r="A835" s="3">
        <v>35942</v>
      </c>
      <c r="B835" s="7">
        <v>8936.57</v>
      </c>
      <c r="C835" s="9">
        <f t="shared" si="12"/>
        <v>-0.30345883412472574</v>
      </c>
    </row>
    <row r="836" spans="1:3">
      <c r="A836" s="3">
        <v>35943</v>
      </c>
      <c r="B836" s="7">
        <v>8970.2000000000007</v>
      </c>
      <c r="C836" s="9">
        <f t="shared" si="12"/>
        <v>0.3756125704301283</v>
      </c>
    </row>
    <row r="837" spans="1:3">
      <c r="A837" s="3">
        <v>35944</v>
      </c>
      <c r="B837" s="7">
        <v>8899.9500000000007</v>
      </c>
      <c r="C837" s="9">
        <f t="shared" ref="C837:C900" si="13">100*(LN(B837)-LN(B836))</f>
        <v>-0.78623136213913369</v>
      </c>
    </row>
    <row r="838" spans="1:3">
      <c r="A838" s="3">
        <v>35947</v>
      </c>
      <c r="B838" s="7">
        <v>8922.3700000000008</v>
      </c>
      <c r="C838" s="9">
        <f t="shared" si="13"/>
        <v>0.251594762371532</v>
      </c>
    </row>
    <row r="839" spans="1:3">
      <c r="A839" s="3">
        <v>35948</v>
      </c>
      <c r="B839" s="7">
        <v>8891.24</v>
      </c>
      <c r="C839" s="9">
        <f t="shared" si="13"/>
        <v>-0.34950840047951459</v>
      </c>
    </row>
    <row r="840" spans="1:3">
      <c r="A840" s="3">
        <v>35949</v>
      </c>
      <c r="B840" s="7">
        <v>8803.7999999999993</v>
      </c>
      <c r="C840" s="9">
        <f t="shared" si="13"/>
        <v>-0.98830759043657679</v>
      </c>
    </row>
    <row r="841" spans="1:3">
      <c r="A841" s="3">
        <v>35950</v>
      </c>
      <c r="B841" s="7">
        <v>8870.56</v>
      </c>
      <c r="C841" s="9">
        <f t="shared" si="13"/>
        <v>0.75544820293611536</v>
      </c>
    </row>
    <row r="842" spans="1:3">
      <c r="A842" s="3">
        <v>35951</v>
      </c>
      <c r="B842" s="7">
        <v>9037.7099999999991</v>
      </c>
      <c r="C842" s="9">
        <f t="shared" si="13"/>
        <v>1.8667895240742638</v>
      </c>
    </row>
    <row r="843" spans="1:3">
      <c r="A843" s="3">
        <v>35954</v>
      </c>
      <c r="B843" s="7">
        <v>9069.6</v>
      </c>
      <c r="C843" s="9">
        <f t="shared" si="13"/>
        <v>0.35223379918090103</v>
      </c>
    </row>
    <row r="844" spans="1:3">
      <c r="A844" s="3">
        <v>35955</v>
      </c>
      <c r="B844" s="7">
        <v>9049.92</v>
      </c>
      <c r="C844" s="9">
        <f t="shared" si="13"/>
        <v>-0.21722438274931477</v>
      </c>
    </row>
    <row r="845" spans="1:3">
      <c r="A845" s="3">
        <v>35956</v>
      </c>
      <c r="B845" s="7">
        <v>8971.7000000000007</v>
      </c>
      <c r="C845" s="9">
        <f t="shared" si="13"/>
        <v>-0.86807391555154823</v>
      </c>
    </row>
    <row r="846" spans="1:3">
      <c r="A846" s="3">
        <v>35957</v>
      </c>
      <c r="B846" s="7">
        <v>8811.77</v>
      </c>
      <c r="C846" s="9">
        <f t="shared" si="13"/>
        <v>-1.7986850910451935</v>
      </c>
    </row>
    <row r="847" spans="1:3">
      <c r="A847" s="3">
        <v>35958</v>
      </c>
      <c r="B847" s="7">
        <v>8834.94</v>
      </c>
      <c r="C847" s="9">
        <f t="shared" si="13"/>
        <v>0.26259867493312328</v>
      </c>
    </row>
    <row r="848" spans="1:3">
      <c r="A848" s="3">
        <v>35961</v>
      </c>
      <c r="B848" s="7">
        <v>8627.93</v>
      </c>
      <c r="C848" s="9">
        <f t="shared" si="13"/>
        <v>-2.3709699203198653</v>
      </c>
    </row>
    <row r="849" spans="1:3">
      <c r="A849" s="3">
        <v>35962</v>
      </c>
      <c r="B849" s="7">
        <v>8665.2900000000009</v>
      </c>
      <c r="C849" s="9">
        <f t="shared" si="13"/>
        <v>0.43207752082157214</v>
      </c>
    </row>
    <row r="850" spans="1:3">
      <c r="A850" s="3">
        <v>35963</v>
      </c>
      <c r="B850" s="7">
        <v>8829.4599999999991</v>
      </c>
      <c r="C850" s="9">
        <f t="shared" si="13"/>
        <v>1.8768467010788825</v>
      </c>
    </row>
    <row r="851" spans="1:3">
      <c r="A851" s="3">
        <v>35964</v>
      </c>
      <c r="B851" s="7">
        <v>8813.01</v>
      </c>
      <c r="C851" s="9">
        <f t="shared" si="13"/>
        <v>-0.18648187886558532</v>
      </c>
    </row>
    <row r="852" spans="1:3">
      <c r="A852" s="3">
        <v>35965</v>
      </c>
      <c r="B852" s="7">
        <v>8712.8700000000008</v>
      </c>
      <c r="C852" s="9">
        <f t="shared" si="13"/>
        <v>-1.1427795900562643</v>
      </c>
    </row>
    <row r="853" spans="1:3">
      <c r="A853" s="3">
        <v>35968</v>
      </c>
      <c r="B853" s="7">
        <v>8711.1299999999992</v>
      </c>
      <c r="C853" s="9">
        <f t="shared" si="13"/>
        <v>-1.9972451857164231E-2</v>
      </c>
    </row>
    <row r="854" spans="1:3">
      <c r="A854" s="3">
        <v>35969</v>
      </c>
      <c r="B854" s="7">
        <v>8828.4599999999991</v>
      </c>
      <c r="C854" s="9">
        <f t="shared" si="13"/>
        <v>1.3379075584319722</v>
      </c>
    </row>
    <row r="855" spans="1:3">
      <c r="A855" s="3">
        <v>35970</v>
      </c>
      <c r="B855" s="7">
        <v>8923.8700000000008</v>
      </c>
      <c r="C855" s="9">
        <f t="shared" si="13"/>
        <v>1.0749115036182033</v>
      </c>
    </row>
    <row r="856" spans="1:3">
      <c r="A856" s="3">
        <v>35971</v>
      </c>
      <c r="B856" s="7">
        <v>8935.58</v>
      </c>
      <c r="C856" s="9">
        <f t="shared" si="13"/>
        <v>0.13113507614281872</v>
      </c>
    </row>
    <row r="857" spans="1:3">
      <c r="A857" s="3">
        <v>35972</v>
      </c>
      <c r="B857" s="7">
        <v>8944.5400000000009</v>
      </c>
      <c r="C857" s="9">
        <f t="shared" si="13"/>
        <v>0.10022304939791837</v>
      </c>
    </row>
    <row r="858" spans="1:3">
      <c r="A858" s="3">
        <v>35975</v>
      </c>
      <c r="B858" s="7">
        <v>8997.36</v>
      </c>
      <c r="C858" s="9">
        <f t="shared" si="13"/>
        <v>0.58879107112019824</v>
      </c>
    </row>
    <row r="859" spans="1:3">
      <c r="A859" s="3">
        <v>35976</v>
      </c>
      <c r="B859" s="7">
        <v>8952.02</v>
      </c>
      <c r="C859" s="9">
        <f t="shared" si="13"/>
        <v>-0.5051995827498601</v>
      </c>
    </row>
    <row r="860" spans="1:3">
      <c r="A860" s="3">
        <v>35977</v>
      </c>
      <c r="B860" s="7">
        <v>9048.67</v>
      </c>
      <c r="C860" s="9">
        <f t="shared" si="13"/>
        <v>1.0738580441243428</v>
      </c>
    </row>
    <row r="861" spans="1:3">
      <c r="A861" s="3">
        <v>35978</v>
      </c>
      <c r="B861" s="7">
        <v>9025.26</v>
      </c>
      <c r="C861" s="9">
        <f t="shared" si="13"/>
        <v>-0.25904729177508301</v>
      </c>
    </row>
    <row r="862" spans="1:3">
      <c r="A862" s="3">
        <v>35979</v>
      </c>
      <c r="B862" s="7">
        <v>9025.26</v>
      </c>
      <c r="C862" s="9">
        <f t="shared" si="13"/>
        <v>0</v>
      </c>
    </row>
    <row r="863" spans="1:3">
      <c r="A863" s="3">
        <v>35982</v>
      </c>
      <c r="B863" s="7">
        <v>9091.77</v>
      </c>
      <c r="C863" s="9">
        <f t="shared" si="13"/>
        <v>0.73422960377147461</v>
      </c>
    </row>
    <row r="864" spans="1:3">
      <c r="A864" s="3">
        <v>35983</v>
      </c>
      <c r="B864" s="7">
        <v>9085.0400000000009</v>
      </c>
      <c r="C864" s="9">
        <f t="shared" si="13"/>
        <v>-7.4050400565539576E-2</v>
      </c>
    </row>
    <row r="865" spans="1:3">
      <c r="A865" s="3">
        <v>35984</v>
      </c>
      <c r="B865" s="7">
        <v>9174.9699999999993</v>
      </c>
      <c r="C865" s="9">
        <f t="shared" si="13"/>
        <v>0.98500194802166874</v>
      </c>
    </row>
    <row r="866" spans="1:3">
      <c r="A866" s="3">
        <v>35985</v>
      </c>
      <c r="B866" s="7">
        <v>9089.7800000000007</v>
      </c>
      <c r="C866" s="9">
        <f t="shared" si="13"/>
        <v>-0.93284187042570466</v>
      </c>
    </row>
    <row r="867" spans="1:3">
      <c r="A867" s="3">
        <v>35986</v>
      </c>
      <c r="B867" s="7">
        <v>9105.74</v>
      </c>
      <c r="C867" s="9">
        <f t="shared" si="13"/>
        <v>0.17542784260147215</v>
      </c>
    </row>
    <row r="868" spans="1:3">
      <c r="A868" s="3">
        <v>35989</v>
      </c>
      <c r="B868" s="7">
        <v>9096.2099999999991</v>
      </c>
      <c r="C868" s="9">
        <f t="shared" si="13"/>
        <v>-0.10471406493053337</v>
      </c>
    </row>
    <row r="869" spans="1:3">
      <c r="A869" s="3">
        <v>35990</v>
      </c>
      <c r="B869" s="7">
        <v>9245.5400000000009</v>
      </c>
      <c r="C869" s="9">
        <f t="shared" si="13"/>
        <v>1.6283429831647211</v>
      </c>
    </row>
    <row r="870" spans="1:3">
      <c r="A870" s="3">
        <v>35991</v>
      </c>
      <c r="B870" s="7">
        <v>9234.4699999999993</v>
      </c>
      <c r="C870" s="9">
        <f t="shared" si="13"/>
        <v>-0.11980514430565137</v>
      </c>
    </row>
    <row r="871" spans="1:3">
      <c r="A871" s="3">
        <v>35992</v>
      </c>
      <c r="B871" s="7">
        <v>9328.19</v>
      </c>
      <c r="C871" s="9">
        <f t="shared" si="13"/>
        <v>1.0097776541295289</v>
      </c>
    </row>
    <row r="872" spans="1:3">
      <c r="A872" s="3">
        <v>35993</v>
      </c>
      <c r="B872" s="7">
        <v>9337.9699999999993</v>
      </c>
      <c r="C872" s="9">
        <f t="shared" si="13"/>
        <v>0.10478856813520565</v>
      </c>
    </row>
    <row r="873" spans="1:3">
      <c r="A873" s="3">
        <v>35996</v>
      </c>
      <c r="B873" s="7">
        <v>9295.75</v>
      </c>
      <c r="C873" s="9">
        <f t="shared" si="13"/>
        <v>-0.4531577403721343</v>
      </c>
    </row>
    <row r="874" spans="1:3">
      <c r="A874" s="3">
        <v>35997</v>
      </c>
      <c r="B874" s="7">
        <v>9190.19</v>
      </c>
      <c r="C874" s="9">
        <f t="shared" si="13"/>
        <v>-1.1420695660255831</v>
      </c>
    </row>
    <row r="875" spans="1:3">
      <c r="A875" s="3">
        <v>35998</v>
      </c>
      <c r="B875" s="7">
        <v>9128.91</v>
      </c>
      <c r="C875" s="9">
        <f t="shared" si="13"/>
        <v>-0.66903099579658232</v>
      </c>
    </row>
    <row r="876" spans="1:3">
      <c r="A876" s="3">
        <v>35999</v>
      </c>
      <c r="B876" s="7">
        <v>8932.98</v>
      </c>
      <c r="C876" s="9">
        <f t="shared" si="13"/>
        <v>-2.1696255014582277</v>
      </c>
    </row>
    <row r="877" spans="1:3">
      <c r="A877" s="3">
        <v>36000</v>
      </c>
      <c r="B877" s="7">
        <v>8937.36</v>
      </c>
      <c r="C877" s="9">
        <f t="shared" si="13"/>
        <v>4.9019773408964795E-2</v>
      </c>
    </row>
    <row r="878" spans="1:3">
      <c r="A878" s="3">
        <v>36003</v>
      </c>
      <c r="B878" s="7">
        <v>9028.24</v>
      </c>
      <c r="C878" s="9">
        <f t="shared" si="13"/>
        <v>1.0117199001177468</v>
      </c>
    </row>
    <row r="879" spans="1:3">
      <c r="A879" s="3">
        <v>36004</v>
      </c>
      <c r="B879" s="7">
        <v>8934.7800000000007</v>
      </c>
      <c r="C879" s="9">
        <f t="shared" si="13"/>
        <v>-1.0405916526657677</v>
      </c>
    </row>
    <row r="880" spans="1:3">
      <c r="A880" s="3">
        <v>36005</v>
      </c>
      <c r="B880" s="7">
        <v>8914.9599999999991</v>
      </c>
      <c r="C880" s="9">
        <f t="shared" si="13"/>
        <v>-0.22207615512233048</v>
      </c>
    </row>
    <row r="881" spans="1:3">
      <c r="A881" s="3">
        <v>36006</v>
      </c>
      <c r="B881" s="7">
        <v>9026.9500000000007</v>
      </c>
      <c r="C881" s="9">
        <f t="shared" si="13"/>
        <v>1.2483782876868688</v>
      </c>
    </row>
    <row r="882" spans="1:3">
      <c r="A882" s="3">
        <v>36007</v>
      </c>
      <c r="B882" s="7">
        <v>8883.2900000000009</v>
      </c>
      <c r="C882" s="9">
        <f t="shared" si="13"/>
        <v>-1.6042563478873006</v>
      </c>
    </row>
    <row r="883" spans="1:3">
      <c r="A883" s="3">
        <v>36010</v>
      </c>
      <c r="B883" s="7">
        <v>8786.74</v>
      </c>
      <c r="C883" s="9">
        <f t="shared" si="13"/>
        <v>-1.0928216972940774</v>
      </c>
    </row>
    <row r="884" spans="1:3">
      <c r="A884" s="3">
        <v>36011</v>
      </c>
      <c r="B884" s="7">
        <v>8487.31</v>
      </c>
      <c r="C884" s="9">
        <f t="shared" si="13"/>
        <v>-3.4671660137439275</v>
      </c>
    </row>
    <row r="885" spans="1:3">
      <c r="A885" s="3">
        <v>36012</v>
      </c>
      <c r="B885" s="7">
        <v>8546.7800000000007</v>
      </c>
      <c r="C885" s="9">
        <f t="shared" si="13"/>
        <v>0.69824970541745301</v>
      </c>
    </row>
    <row r="886" spans="1:3">
      <c r="A886" s="3">
        <v>36013</v>
      </c>
      <c r="B886" s="7">
        <v>8577.68</v>
      </c>
      <c r="C886" s="9">
        <f t="shared" si="13"/>
        <v>0.36088768389515025</v>
      </c>
    </row>
    <row r="887" spans="1:3">
      <c r="A887" s="3">
        <v>36014</v>
      </c>
      <c r="B887" s="7">
        <v>8598.02</v>
      </c>
      <c r="C887" s="9">
        <f t="shared" si="13"/>
        <v>0.2368463527925968</v>
      </c>
    </row>
    <row r="888" spans="1:3">
      <c r="A888" s="3">
        <v>36017</v>
      </c>
      <c r="B888" s="7">
        <v>8574.85</v>
      </c>
      <c r="C888" s="9">
        <f t="shared" si="13"/>
        <v>-0.26984440061035286</v>
      </c>
    </row>
    <row r="889" spans="1:3">
      <c r="A889" s="3">
        <v>36018</v>
      </c>
      <c r="B889" s="7">
        <v>8462.85</v>
      </c>
      <c r="C889" s="9">
        <f t="shared" si="13"/>
        <v>-1.3147503868013999</v>
      </c>
    </row>
    <row r="890" spans="1:3">
      <c r="A890" s="3">
        <v>36019</v>
      </c>
      <c r="B890" s="7">
        <v>8552.9599999999991</v>
      </c>
      <c r="C890" s="9">
        <f t="shared" si="13"/>
        <v>1.0591425546468969</v>
      </c>
    </row>
    <row r="891" spans="1:3">
      <c r="A891" s="3">
        <v>36020</v>
      </c>
      <c r="B891" s="7">
        <v>8459.5</v>
      </c>
      <c r="C891" s="9">
        <f t="shared" si="13"/>
        <v>-1.0987351649376365</v>
      </c>
    </row>
    <row r="892" spans="1:3">
      <c r="A892" s="3">
        <v>36021</v>
      </c>
      <c r="B892" s="7">
        <v>8425</v>
      </c>
      <c r="C892" s="9">
        <f t="shared" si="13"/>
        <v>-0.40865939782879224</v>
      </c>
    </row>
    <row r="893" spans="1:3">
      <c r="A893" s="3">
        <v>36024</v>
      </c>
      <c r="B893" s="7">
        <v>8574.85</v>
      </c>
      <c r="C893" s="9">
        <f t="shared" si="13"/>
        <v>1.7630023949209317</v>
      </c>
    </row>
    <row r="894" spans="1:3">
      <c r="A894" s="3">
        <v>36025</v>
      </c>
      <c r="B894" s="7">
        <v>8714.65</v>
      </c>
      <c r="C894" s="9">
        <f t="shared" si="13"/>
        <v>1.6172017335318145</v>
      </c>
    </row>
    <row r="895" spans="1:3">
      <c r="A895" s="3">
        <v>36026</v>
      </c>
      <c r="B895" s="7">
        <v>8693.2800000000007</v>
      </c>
      <c r="C895" s="9">
        <f t="shared" si="13"/>
        <v>-0.24552041207552833</v>
      </c>
    </row>
    <row r="896" spans="1:3">
      <c r="A896" s="3">
        <v>36027</v>
      </c>
      <c r="B896" s="7">
        <v>8611.41</v>
      </c>
      <c r="C896" s="9">
        <f t="shared" si="13"/>
        <v>-0.94622453040624777</v>
      </c>
    </row>
    <row r="897" spans="1:3">
      <c r="A897" s="3">
        <v>36028</v>
      </c>
      <c r="B897" s="7">
        <v>8533.65</v>
      </c>
      <c r="C897" s="9">
        <f t="shared" si="13"/>
        <v>-0.90708965942631892</v>
      </c>
    </row>
    <row r="898" spans="1:3">
      <c r="A898" s="3">
        <v>36031</v>
      </c>
      <c r="B898" s="7">
        <v>8566.61</v>
      </c>
      <c r="C898" s="9">
        <f t="shared" si="13"/>
        <v>0.38549169213215606</v>
      </c>
    </row>
    <row r="899" spans="1:3">
      <c r="A899" s="3">
        <v>36032</v>
      </c>
      <c r="B899" s="7">
        <v>8602.65</v>
      </c>
      <c r="C899" s="9">
        <f t="shared" si="13"/>
        <v>0.41982069039168124</v>
      </c>
    </row>
    <row r="900" spans="1:3">
      <c r="A900" s="3">
        <v>36033</v>
      </c>
      <c r="B900" s="7">
        <v>8523.35</v>
      </c>
      <c r="C900" s="9">
        <f t="shared" si="13"/>
        <v>-0.92608392795323624</v>
      </c>
    </row>
    <row r="901" spans="1:3">
      <c r="A901" s="3">
        <v>36034</v>
      </c>
      <c r="B901" s="7">
        <v>8165.99</v>
      </c>
      <c r="C901" s="9">
        <f t="shared" ref="C901:C964" si="14">100*(LN(B901)-LN(B900))</f>
        <v>-4.2831487742706287</v>
      </c>
    </row>
    <row r="902" spans="1:3">
      <c r="A902" s="3">
        <v>36035</v>
      </c>
      <c r="B902" s="7">
        <v>8051.68</v>
      </c>
      <c r="C902" s="9">
        <f t="shared" si="14"/>
        <v>-1.409720299813344</v>
      </c>
    </row>
    <row r="903" spans="1:3">
      <c r="A903" s="3">
        <v>36038</v>
      </c>
      <c r="B903" s="7">
        <v>7539.07</v>
      </c>
      <c r="C903" s="9">
        <f t="shared" si="14"/>
        <v>-6.578193307121083</v>
      </c>
    </row>
    <row r="904" spans="1:3">
      <c r="A904" s="3">
        <v>36039</v>
      </c>
      <c r="B904" s="7">
        <v>7827.43</v>
      </c>
      <c r="C904" s="9">
        <f t="shared" si="14"/>
        <v>3.7535399111142453</v>
      </c>
    </row>
    <row r="905" spans="1:3">
      <c r="A905" s="3">
        <v>36040</v>
      </c>
      <c r="B905" s="7">
        <v>7782.37</v>
      </c>
      <c r="C905" s="9">
        <f t="shared" si="14"/>
        <v>-0.5773312298472888</v>
      </c>
    </row>
    <row r="906" spans="1:3">
      <c r="A906" s="3">
        <v>36041</v>
      </c>
      <c r="B906" s="7">
        <v>7682.22</v>
      </c>
      <c r="C906" s="9">
        <f t="shared" si="14"/>
        <v>-1.2952351161130693</v>
      </c>
    </row>
    <row r="907" spans="1:3">
      <c r="A907" s="3">
        <v>36042</v>
      </c>
      <c r="B907" s="7">
        <v>7640.25</v>
      </c>
      <c r="C907" s="9">
        <f t="shared" si="14"/>
        <v>-0.54782427329183037</v>
      </c>
    </row>
    <row r="908" spans="1:3">
      <c r="A908" s="3">
        <v>36045</v>
      </c>
      <c r="B908" s="7">
        <v>7640.25</v>
      </c>
      <c r="C908" s="9">
        <f t="shared" si="14"/>
        <v>0</v>
      </c>
    </row>
    <row r="909" spans="1:3">
      <c r="A909" s="3">
        <v>36046</v>
      </c>
      <c r="B909" s="7">
        <v>8020.78</v>
      </c>
      <c r="C909" s="9">
        <f t="shared" si="14"/>
        <v>4.8605348850989216</v>
      </c>
    </row>
    <row r="910" spans="1:3">
      <c r="A910" s="3">
        <v>36047</v>
      </c>
      <c r="B910" s="7">
        <v>7865.02</v>
      </c>
      <c r="C910" s="9">
        <f t="shared" si="14"/>
        <v>-1.96105945884959</v>
      </c>
    </row>
    <row r="911" spans="1:3">
      <c r="A911" s="3">
        <v>36048</v>
      </c>
      <c r="B911" s="7">
        <v>7615.54</v>
      </c>
      <c r="C911" s="9">
        <f t="shared" si="14"/>
        <v>-3.2234182913343901</v>
      </c>
    </row>
    <row r="912" spans="1:3">
      <c r="A912" s="3">
        <v>36049</v>
      </c>
      <c r="B912" s="7">
        <v>7795.5</v>
      </c>
      <c r="C912" s="9">
        <f t="shared" si="14"/>
        <v>2.3355747629171475</v>
      </c>
    </row>
    <row r="913" spans="1:3">
      <c r="A913" s="3">
        <v>36052</v>
      </c>
      <c r="B913" s="7">
        <v>7945.35</v>
      </c>
      <c r="C913" s="9">
        <f t="shared" si="14"/>
        <v>1.9040207747346827</v>
      </c>
    </row>
    <row r="914" spans="1:3">
      <c r="A914" s="3">
        <v>36053</v>
      </c>
      <c r="B914" s="7">
        <v>8024.39</v>
      </c>
      <c r="C914" s="9">
        <f t="shared" si="14"/>
        <v>0.98988017841108444</v>
      </c>
    </row>
    <row r="915" spans="1:3">
      <c r="A915" s="3">
        <v>36054</v>
      </c>
      <c r="B915" s="7">
        <v>8089.78</v>
      </c>
      <c r="C915" s="9">
        <f t="shared" si="14"/>
        <v>0.81158829679583988</v>
      </c>
    </row>
    <row r="916" spans="1:3">
      <c r="A916" s="3">
        <v>36055</v>
      </c>
      <c r="B916" s="7">
        <v>7873.77</v>
      </c>
      <c r="C916" s="9">
        <f t="shared" si="14"/>
        <v>-2.7064554597380663</v>
      </c>
    </row>
    <row r="917" spans="1:3">
      <c r="A917" s="3">
        <v>36056</v>
      </c>
      <c r="B917" s="7">
        <v>7895.66</v>
      </c>
      <c r="C917" s="9">
        <f t="shared" si="14"/>
        <v>0.27762593904743227</v>
      </c>
    </row>
    <row r="918" spans="1:3">
      <c r="A918" s="3">
        <v>36059</v>
      </c>
      <c r="B918" s="7">
        <v>7933.25</v>
      </c>
      <c r="C918" s="9">
        <f t="shared" si="14"/>
        <v>0.47495463254900727</v>
      </c>
    </row>
    <row r="919" spans="1:3">
      <c r="A919" s="3">
        <v>36060</v>
      </c>
      <c r="B919" s="7">
        <v>7897.2</v>
      </c>
      <c r="C919" s="9">
        <f t="shared" si="14"/>
        <v>-0.45545214845326143</v>
      </c>
    </row>
    <row r="920" spans="1:3">
      <c r="A920" s="3">
        <v>36061</v>
      </c>
      <c r="B920" s="7">
        <v>8154.41</v>
      </c>
      <c r="C920" s="9">
        <f t="shared" si="14"/>
        <v>3.2050618935175024</v>
      </c>
    </row>
    <row r="921" spans="1:3">
      <c r="A921" s="3">
        <v>36062</v>
      </c>
      <c r="B921" s="7">
        <v>8001.99</v>
      </c>
      <c r="C921" s="9">
        <f t="shared" si="14"/>
        <v>-1.8868624456427341</v>
      </c>
    </row>
    <row r="922" spans="1:3">
      <c r="A922" s="3">
        <v>36063</v>
      </c>
      <c r="B922" s="7">
        <v>8028.77</v>
      </c>
      <c r="C922" s="9">
        <f t="shared" si="14"/>
        <v>0.33410798878765746</v>
      </c>
    </row>
    <row r="923" spans="1:3">
      <c r="A923" s="3">
        <v>36066</v>
      </c>
      <c r="B923" s="7">
        <v>8108.84</v>
      </c>
      <c r="C923" s="9">
        <f t="shared" si="14"/>
        <v>0.99234839702919686</v>
      </c>
    </row>
    <row r="924" spans="1:3">
      <c r="A924" s="3">
        <v>36067</v>
      </c>
      <c r="B924" s="7">
        <v>8080.52</v>
      </c>
      <c r="C924" s="9">
        <f t="shared" si="14"/>
        <v>-0.34985977069919016</v>
      </c>
    </row>
    <row r="925" spans="1:3">
      <c r="A925" s="3">
        <v>36068</v>
      </c>
      <c r="B925" s="7">
        <v>7842.62</v>
      </c>
      <c r="C925" s="9">
        <f t="shared" si="14"/>
        <v>-2.9883264689001265</v>
      </c>
    </row>
    <row r="926" spans="1:3">
      <c r="A926" s="3">
        <v>36073</v>
      </c>
      <c r="B926" s="7">
        <v>7726.24</v>
      </c>
      <c r="C926" s="9">
        <f t="shared" si="14"/>
        <v>-1.495063450730072</v>
      </c>
    </row>
    <row r="927" spans="1:3">
      <c r="A927" s="3">
        <v>36074</v>
      </c>
      <c r="B927" s="7">
        <v>7742.98</v>
      </c>
      <c r="C927" s="9">
        <f t="shared" si="14"/>
        <v>0.21642987215173548</v>
      </c>
    </row>
    <row r="928" spans="1:3">
      <c r="A928" s="3">
        <v>36075</v>
      </c>
      <c r="B928" s="7">
        <v>7741.69</v>
      </c>
      <c r="C928" s="9">
        <f t="shared" si="14"/>
        <v>-1.6661640228399222E-2</v>
      </c>
    </row>
    <row r="929" spans="1:3">
      <c r="A929" s="3">
        <v>36076</v>
      </c>
      <c r="B929" s="7">
        <v>7731.91</v>
      </c>
      <c r="C929" s="9">
        <f t="shared" si="14"/>
        <v>-0.12640886803723106</v>
      </c>
    </row>
    <row r="930" spans="1:3">
      <c r="A930" s="3">
        <v>36077</v>
      </c>
      <c r="B930" s="7">
        <v>7899.52</v>
      </c>
      <c r="C930" s="9">
        <f t="shared" si="14"/>
        <v>2.1446076792953406</v>
      </c>
    </row>
    <row r="931" spans="1:3">
      <c r="A931" s="3">
        <v>36080</v>
      </c>
      <c r="B931" s="7">
        <v>8001.47</v>
      </c>
      <c r="C931" s="9">
        <f t="shared" si="14"/>
        <v>1.2823276666500405</v>
      </c>
    </row>
    <row r="932" spans="1:3">
      <c r="A932" s="3">
        <v>36081</v>
      </c>
      <c r="B932" s="7">
        <v>7938.14</v>
      </c>
      <c r="C932" s="9">
        <f t="shared" si="14"/>
        <v>-0.7946283910220231</v>
      </c>
    </row>
    <row r="933" spans="1:3">
      <c r="A933" s="3">
        <v>36082</v>
      </c>
      <c r="B933" s="7">
        <v>7968.78</v>
      </c>
      <c r="C933" s="9">
        <f t="shared" si="14"/>
        <v>0.38524161678417101</v>
      </c>
    </row>
    <row r="934" spans="1:3">
      <c r="A934" s="3">
        <v>36083</v>
      </c>
      <c r="B934" s="7">
        <v>8299.36</v>
      </c>
      <c r="C934" s="9">
        <f t="shared" si="14"/>
        <v>4.0646996338313812</v>
      </c>
    </row>
    <row r="935" spans="1:3">
      <c r="A935" s="3">
        <v>36084</v>
      </c>
      <c r="B935" s="7">
        <v>8416.76</v>
      </c>
      <c r="C935" s="9">
        <f t="shared" si="14"/>
        <v>1.4046552704877868</v>
      </c>
    </row>
    <row r="936" spans="1:3">
      <c r="A936" s="3">
        <v>36087</v>
      </c>
      <c r="B936" s="7">
        <v>8466.4500000000007</v>
      </c>
      <c r="C936" s="9">
        <f t="shared" si="14"/>
        <v>0.58863383770706434</v>
      </c>
    </row>
    <row r="937" spans="1:3">
      <c r="A937" s="3">
        <v>36088</v>
      </c>
      <c r="B937" s="7">
        <v>8505.85</v>
      </c>
      <c r="C937" s="9">
        <f t="shared" si="14"/>
        <v>0.4642867587330457</v>
      </c>
    </row>
    <row r="938" spans="1:3">
      <c r="A938" s="3">
        <v>36089</v>
      </c>
      <c r="B938" s="7">
        <v>8519.23</v>
      </c>
      <c r="C938" s="9">
        <f t="shared" si="14"/>
        <v>0.15717991051626967</v>
      </c>
    </row>
    <row r="939" spans="1:3">
      <c r="A939" s="3">
        <v>36090</v>
      </c>
      <c r="B939" s="7">
        <v>8533.14</v>
      </c>
      <c r="C939" s="9">
        <f t="shared" si="14"/>
        <v>0.16314451405001762</v>
      </c>
    </row>
    <row r="940" spans="1:3">
      <c r="A940" s="3">
        <v>36091</v>
      </c>
      <c r="B940" s="7">
        <v>8452.2900000000009</v>
      </c>
      <c r="C940" s="9">
        <f t="shared" si="14"/>
        <v>-0.95199957399785262</v>
      </c>
    </row>
    <row r="941" spans="1:3">
      <c r="A941" s="3">
        <v>36094</v>
      </c>
      <c r="B941" s="7">
        <v>8432.2099999999991</v>
      </c>
      <c r="C941" s="9">
        <f t="shared" si="14"/>
        <v>-0.23785139585541515</v>
      </c>
    </row>
    <row r="942" spans="1:3">
      <c r="A942" s="3">
        <v>36095</v>
      </c>
      <c r="B942" s="7">
        <v>8366.0400000000009</v>
      </c>
      <c r="C942" s="9">
        <f t="shared" si="14"/>
        <v>-0.78782423461696283</v>
      </c>
    </row>
    <row r="943" spans="1:3">
      <c r="A943" s="3">
        <v>36096</v>
      </c>
      <c r="B943" s="7">
        <v>8371.9699999999993</v>
      </c>
      <c r="C943" s="9">
        <f t="shared" si="14"/>
        <v>7.0856693813681204E-2</v>
      </c>
    </row>
    <row r="944" spans="1:3">
      <c r="A944" s="3">
        <v>36097</v>
      </c>
      <c r="B944" s="7">
        <v>8495.0300000000007</v>
      </c>
      <c r="C944" s="9">
        <f t="shared" si="14"/>
        <v>1.459206540258684</v>
      </c>
    </row>
    <row r="945" spans="1:3">
      <c r="A945" s="3">
        <v>36098</v>
      </c>
      <c r="B945" s="7">
        <v>8592.1</v>
      </c>
      <c r="C945" s="9">
        <f t="shared" si="14"/>
        <v>1.1361889825712623</v>
      </c>
    </row>
    <row r="946" spans="1:3">
      <c r="A946" s="3">
        <v>36101</v>
      </c>
      <c r="B946" s="7">
        <v>8706.15</v>
      </c>
      <c r="C946" s="9">
        <f t="shared" si="14"/>
        <v>1.3186496046094121</v>
      </c>
    </row>
    <row r="947" spans="1:3">
      <c r="A947" s="3">
        <v>36102</v>
      </c>
      <c r="B947" s="7">
        <v>8706.15</v>
      </c>
      <c r="C947" s="9">
        <f t="shared" si="14"/>
        <v>0</v>
      </c>
    </row>
    <row r="948" spans="1:3">
      <c r="A948" s="3">
        <v>36103</v>
      </c>
      <c r="B948" s="7">
        <v>8783.14</v>
      </c>
      <c r="C948" s="9">
        <f t="shared" si="14"/>
        <v>0.88043022132300308</v>
      </c>
    </row>
    <row r="949" spans="1:3">
      <c r="A949" s="3">
        <v>36104</v>
      </c>
      <c r="B949" s="7">
        <v>8915.4699999999993</v>
      </c>
      <c r="C949" s="9">
        <f t="shared" si="14"/>
        <v>1.495399536824138</v>
      </c>
    </row>
    <row r="950" spans="1:3">
      <c r="A950" s="3">
        <v>36105</v>
      </c>
      <c r="B950" s="7">
        <v>8975.4599999999991</v>
      </c>
      <c r="C950" s="9">
        <f t="shared" si="14"/>
        <v>0.67062164827724757</v>
      </c>
    </row>
    <row r="951" spans="1:3">
      <c r="A951" s="3">
        <v>36108</v>
      </c>
      <c r="B951" s="7">
        <v>8897.9599999999991</v>
      </c>
      <c r="C951" s="9">
        <f t="shared" si="14"/>
        <v>-0.86721495612991362</v>
      </c>
    </row>
    <row r="952" spans="1:3">
      <c r="A952" s="3">
        <v>36109</v>
      </c>
      <c r="B952" s="7">
        <v>8863.98</v>
      </c>
      <c r="C952" s="9">
        <f t="shared" si="14"/>
        <v>-0.38261632968303871</v>
      </c>
    </row>
    <row r="953" spans="1:3">
      <c r="A953" s="3">
        <v>36110</v>
      </c>
      <c r="B953" s="7">
        <v>8823.82</v>
      </c>
      <c r="C953" s="9">
        <f t="shared" si="14"/>
        <v>-0.45409908536111487</v>
      </c>
    </row>
    <row r="954" spans="1:3">
      <c r="A954" s="3">
        <v>36111</v>
      </c>
      <c r="B954" s="7">
        <v>8829.74</v>
      </c>
      <c r="C954" s="9">
        <f t="shared" si="14"/>
        <v>6.7068627765998201E-2</v>
      </c>
    </row>
    <row r="955" spans="1:3">
      <c r="A955" s="3">
        <v>36112</v>
      </c>
      <c r="B955" s="7">
        <v>8919.59</v>
      </c>
      <c r="C955" s="9">
        <f t="shared" si="14"/>
        <v>1.012441230123251</v>
      </c>
    </row>
    <row r="956" spans="1:3">
      <c r="A956" s="3">
        <v>36115</v>
      </c>
      <c r="B956" s="7">
        <v>9011.25</v>
      </c>
      <c r="C956" s="9">
        <f t="shared" si="14"/>
        <v>1.0223815326677155</v>
      </c>
    </row>
    <row r="957" spans="1:3">
      <c r="A957" s="3">
        <v>36116</v>
      </c>
      <c r="B957" s="7">
        <v>8986.2800000000007</v>
      </c>
      <c r="C957" s="9">
        <f t="shared" si="14"/>
        <v>-0.27748269925620406</v>
      </c>
    </row>
    <row r="958" spans="1:3">
      <c r="A958" s="3">
        <v>36117</v>
      </c>
      <c r="B958" s="7">
        <v>9041.11</v>
      </c>
      <c r="C958" s="9">
        <f t="shared" si="14"/>
        <v>0.60829847328331965</v>
      </c>
    </row>
    <row r="959" spans="1:3">
      <c r="A959" s="3">
        <v>36118</v>
      </c>
      <c r="B959" s="7">
        <v>9056.0499999999993</v>
      </c>
      <c r="C959" s="9">
        <f t="shared" si="14"/>
        <v>0.16510881700764202</v>
      </c>
    </row>
    <row r="960" spans="1:3">
      <c r="A960" s="3">
        <v>36119</v>
      </c>
      <c r="B960" s="7">
        <v>9159.5499999999993</v>
      </c>
      <c r="C960" s="9">
        <f t="shared" si="14"/>
        <v>1.1364008194732378</v>
      </c>
    </row>
    <row r="961" spans="1:3">
      <c r="A961" s="3">
        <v>36122</v>
      </c>
      <c r="B961" s="7">
        <v>9374.27</v>
      </c>
      <c r="C961" s="9">
        <f t="shared" si="14"/>
        <v>2.3171651316310715</v>
      </c>
    </row>
    <row r="962" spans="1:3">
      <c r="A962" s="3">
        <v>36123</v>
      </c>
      <c r="B962" s="7">
        <v>9301.15</v>
      </c>
      <c r="C962" s="9">
        <f t="shared" si="14"/>
        <v>-0.78306537296164436</v>
      </c>
    </row>
    <row r="963" spans="1:3">
      <c r="A963" s="3">
        <v>36124</v>
      </c>
      <c r="B963" s="7">
        <v>9314.2800000000007</v>
      </c>
      <c r="C963" s="9">
        <f t="shared" si="14"/>
        <v>0.14106579517481066</v>
      </c>
    </row>
    <row r="964" spans="1:3">
      <c r="A964" s="3">
        <v>36125</v>
      </c>
      <c r="B964" s="7">
        <v>9314.2800000000007</v>
      </c>
      <c r="C964" s="9">
        <f t="shared" si="14"/>
        <v>0</v>
      </c>
    </row>
    <row r="965" spans="1:3">
      <c r="A965" s="3">
        <v>36126</v>
      </c>
      <c r="B965" s="7">
        <v>9333.08</v>
      </c>
      <c r="C965" s="9">
        <f t="shared" ref="C965:C1028" si="15">100*(LN(B965)-LN(B964))</f>
        <v>0.20163719014032466</v>
      </c>
    </row>
    <row r="966" spans="1:3">
      <c r="A966" s="3">
        <v>36129</v>
      </c>
      <c r="B966" s="7">
        <v>9116.5499999999993</v>
      </c>
      <c r="C966" s="9">
        <f t="shared" si="15"/>
        <v>-2.347363523853474</v>
      </c>
    </row>
    <row r="967" spans="1:3">
      <c r="A967" s="3">
        <v>36130</v>
      </c>
      <c r="B967" s="7">
        <v>9133.5400000000009</v>
      </c>
      <c r="C967" s="9">
        <f t="shared" si="15"/>
        <v>0.18619091640950103</v>
      </c>
    </row>
    <row r="968" spans="1:3">
      <c r="A968" s="3">
        <v>36131</v>
      </c>
      <c r="B968" s="7">
        <v>9064.5400000000009</v>
      </c>
      <c r="C968" s="9">
        <f t="shared" si="15"/>
        <v>-0.75832539100471053</v>
      </c>
    </row>
    <row r="969" spans="1:3">
      <c r="A969" s="3">
        <v>36132</v>
      </c>
      <c r="B969" s="7">
        <v>8879.68</v>
      </c>
      <c r="C969" s="9">
        <f t="shared" si="15"/>
        <v>-2.0604577978360794</v>
      </c>
    </row>
    <row r="970" spans="1:3">
      <c r="A970" s="3">
        <v>36133</v>
      </c>
      <c r="B970" s="7">
        <v>9016.14</v>
      </c>
      <c r="C970" s="9">
        <f t="shared" si="15"/>
        <v>1.5250784248499016</v>
      </c>
    </row>
    <row r="971" spans="1:3">
      <c r="A971" s="3">
        <v>36136</v>
      </c>
      <c r="B971" s="7">
        <v>9070.4699999999993</v>
      </c>
      <c r="C971" s="9">
        <f t="shared" si="15"/>
        <v>0.60077774013720386</v>
      </c>
    </row>
    <row r="972" spans="1:3">
      <c r="A972" s="3">
        <v>36137</v>
      </c>
      <c r="B972" s="7">
        <v>9027.98</v>
      </c>
      <c r="C972" s="9">
        <f t="shared" si="15"/>
        <v>-0.46954383458484017</v>
      </c>
    </row>
    <row r="973" spans="1:3">
      <c r="A973" s="3">
        <v>36138</v>
      </c>
      <c r="B973" s="7">
        <v>9009.19</v>
      </c>
      <c r="C973" s="9">
        <f t="shared" si="15"/>
        <v>-0.20834761547501301</v>
      </c>
    </row>
    <row r="974" spans="1:3">
      <c r="A974" s="3">
        <v>36139</v>
      </c>
      <c r="B974" s="7">
        <v>8841.58</v>
      </c>
      <c r="C974" s="9">
        <f t="shared" si="15"/>
        <v>-1.8779573757621293</v>
      </c>
    </row>
    <row r="975" spans="1:3">
      <c r="A975" s="3">
        <v>36140</v>
      </c>
      <c r="B975" s="7">
        <v>8821.76</v>
      </c>
      <c r="C975" s="9">
        <f t="shared" si="15"/>
        <v>-0.22441971131712535</v>
      </c>
    </row>
    <row r="976" spans="1:3">
      <c r="A976" s="3">
        <v>36143</v>
      </c>
      <c r="B976" s="7">
        <v>8695.6</v>
      </c>
      <c r="C976" s="9">
        <f t="shared" si="15"/>
        <v>-1.4404245996322729</v>
      </c>
    </row>
    <row r="977" spans="1:3">
      <c r="A977" s="3">
        <v>36144</v>
      </c>
      <c r="B977" s="7">
        <v>8823.2999999999993</v>
      </c>
      <c r="C977" s="9">
        <f t="shared" si="15"/>
        <v>1.4578799101146345</v>
      </c>
    </row>
    <row r="978" spans="1:3">
      <c r="A978" s="3">
        <v>36145</v>
      </c>
      <c r="B978" s="7">
        <v>8790.6</v>
      </c>
      <c r="C978" s="9">
        <f t="shared" si="15"/>
        <v>-0.3712980948847644</v>
      </c>
    </row>
    <row r="979" spans="1:3">
      <c r="A979" s="3">
        <v>36146</v>
      </c>
      <c r="B979" s="7">
        <v>8875.82</v>
      </c>
      <c r="C979" s="9">
        <f t="shared" si="15"/>
        <v>0.96477567063946168</v>
      </c>
    </row>
    <row r="980" spans="1:3">
      <c r="A980" s="3">
        <v>36147</v>
      </c>
      <c r="B980" s="7">
        <v>8903.6299999999992</v>
      </c>
      <c r="C980" s="9">
        <f t="shared" si="15"/>
        <v>0.312833329266482</v>
      </c>
    </row>
    <row r="981" spans="1:3">
      <c r="A981" s="3">
        <v>36150</v>
      </c>
      <c r="B981" s="7">
        <v>8988.85</v>
      </c>
      <c r="C981" s="9">
        <f t="shared" si="15"/>
        <v>0.95258616378224303</v>
      </c>
    </row>
    <row r="982" spans="1:3">
      <c r="A982" s="3">
        <v>36151</v>
      </c>
      <c r="B982" s="7">
        <v>9044.4599999999991</v>
      </c>
      <c r="C982" s="9">
        <f t="shared" si="15"/>
        <v>0.61674951824493007</v>
      </c>
    </row>
    <row r="983" spans="1:3">
      <c r="A983" s="3">
        <v>36152</v>
      </c>
      <c r="B983" s="7">
        <v>9202.0300000000007</v>
      </c>
      <c r="C983" s="9">
        <f t="shared" si="15"/>
        <v>1.7271696316280227</v>
      </c>
    </row>
    <row r="984" spans="1:3">
      <c r="A984" s="3">
        <v>36153</v>
      </c>
      <c r="B984" s="7">
        <v>9217.99</v>
      </c>
      <c r="C984" s="9">
        <f t="shared" si="15"/>
        <v>0.17328975749109077</v>
      </c>
    </row>
    <row r="985" spans="1:3">
      <c r="A985" s="3">
        <v>36154</v>
      </c>
      <c r="B985" s="7">
        <v>9217.99</v>
      </c>
      <c r="C985" s="9">
        <f t="shared" si="15"/>
        <v>0</v>
      </c>
    </row>
    <row r="986" spans="1:3">
      <c r="A986" s="3">
        <v>36157</v>
      </c>
      <c r="B986" s="7">
        <v>9226.75</v>
      </c>
      <c r="C986" s="9">
        <f t="shared" si="15"/>
        <v>9.4986436877242397E-2</v>
      </c>
    </row>
    <row r="987" spans="1:3">
      <c r="A987" s="3">
        <v>36158</v>
      </c>
      <c r="B987" s="7">
        <v>9320.98</v>
      </c>
      <c r="C987" s="9">
        <f t="shared" si="15"/>
        <v>1.016089955171573</v>
      </c>
    </row>
    <row r="988" spans="1:3">
      <c r="A988" s="3">
        <v>36159</v>
      </c>
      <c r="B988" s="7">
        <v>9274.64</v>
      </c>
      <c r="C988" s="9">
        <f t="shared" si="15"/>
        <v>-0.49839796601531816</v>
      </c>
    </row>
    <row r="989" spans="1:3">
      <c r="A989" s="3">
        <v>36160</v>
      </c>
      <c r="B989" s="7">
        <v>9181.43</v>
      </c>
      <c r="C989" s="9">
        <f t="shared" si="15"/>
        <v>-1.0100827802583368</v>
      </c>
    </row>
    <row r="990" spans="1:3">
      <c r="A990" s="3">
        <v>36164</v>
      </c>
      <c r="B990" s="7">
        <v>9184.27</v>
      </c>
      <c r="C990" s="9">
        <f t="shared" si="15"/>
        <v>3.09272178315112E-2</v>
      </c>
    </row>
    <row r="991" spans="1:3">
      <c r="A991" s="3">
        <v>36165</v>
      </c>
      <c r="B991" s="7">
        <v>9311.19</v>
      </c>
      <c r="C991" s="9">
        <f t="shared" si="15"/>
        <v>1.3724664569851441</v>
      </c>
    </row>
    <row r="992" spans="1:3">
      <c r="A992" s="3">
        <v>36166</v>
      </c>
      <c r="B992" s="7">
        <v>9544.9699999999993</v>
      </c>
      <c r="C992" s="9">
        <f t="shared" si="15"/>
        <v>2.4797411496335187</v>
      </c>
    </row>
    <row r="993" spans="1:3">
      <c r="A993" s="3">
        <v>36167</v>
      </c>
      <c r="B993" s="7">
        <v>9537.76</v>
      </c>
      <c r="C993" s="9">
        <f t="shared" si="15"/>
        <v>-7.5565711437342031E-2</v>
      </c>
    </row>
    <row r="994" spans="1:3">
      <c r="A994" s="3">
        <v>36168</v>
      </c>
      <c r="B994" s="7">
        <v>9643.32</v>
      </c>
      <c r="C994" s="9">
        <f t="shared" si="15"/>
        <v>1.1006790619619622</v>
      </c>
    </row>
    <row r="995" spans="1:3">
      <c r="A995" s="3">
        <v>36171</v>
      </c>
      <c r="B995" s="7">
        <v>9619.89</v>
      </c>
      <c r="C995" s="9">
        <f t="shared" si="15"/>
        <v>-0.24326175704008079</v>
      </c>
    </row>
    <row r="996" spans="1:3">
      <c r="A996" s="3">
        <v>36172</v>
      </c>
      <c r="B996" s="7">
        <v>9474.68</v>
      </c>
      <c r="C996" s="9">
        <f t="shared" si="15"/>
        <v>-1.520985278971132</v>
      </c>
    </row>
    <row r="997" spans="1:3">
      <c r="A997" s="3">
        <v>36173</v>
      </c>
      <c r="B997" s="7">
        <v>9349.56</v>
      </c>
      <c r="C997" s="9">
        <f t="shared" si="15"/>
        <v>-1.3293693941330176</v>
      </c>
    </row>
    <row r="998" spans="1:3">
      <c r="A998" s="3">
        <v>36174</v>
      </c>
      <c r="B998" s="7">
        <v>9120.93</v>
      </c>
      <c r="C998" s="9">
        <f t="shared" si="15"/>
        <v>-2.4757510798277593</v>
      </c>
    </row>
    <row r="999" spans="1:3">
      <c r="A999" s="3">
        <v>36175</v>
      </c>
      <c r="B999" s="7">
        <v>9340.5499999999993</v>
      </c>
      <c r="C999" s="9">
        <f t="shared" si="15"/>
        <v>2.3793364445158005</v>
      </c>
    </row>
    <row r="1000" spans="1:3">
      <c r="A1000" s="3">
        <v>36178</v>
      </c>
      <c r="B1000" s="7">
        <v>9340.5499999999993</v>
      </c>
      <c r="C1000" s="9">
        <f t="shared" si="15"/>
        <v>0</v>
      </c>
    </row>
    <row r="1001" spans="1:3">
      <c r="A1001" s="3">
        <v>36179</v>
      </c>
      <c r="B1001" s="7">
        <v>9355.2199999999993</v>
      </c>
      <c r="C1001" s="9">
        <f t="shared" si="15"/>
        <v>0.15693392688085339</v>
      </c>
    </row>
    <row r="1002" spans="1:3">
      <c r="A1002" s="3">
        <v>36180</v>
      </c>
      <c r="B1002" s="7">
        <v>9335.91</v>
      </c>
      <c r="C1002" s="9">
        <f t="shared" si="15"/>
        <v>-0.20662214504927334</v>
      </c>
    </row>
    <row r="1003" spans="1:3">
      <c r="A1003" s="3">
        <v>36181</v>
      </c>
      <c r="B1003" s="7">
        <v>9264.08</v>
      </c>
      <c r="C1003" s="9">
        <f t="shared" si="15"/>
        <v>-0.77236984630246752</v>
      </c>
    </row>
    <row r="1004" spans="1:3">
      <c r="A1004" s="3">
        <v>36182</v>
      </c>
      <c r="B1004" s="7">
        <v>9120.67</v>
      </c>
      <c r="C1004" s="9">
        <f t="shared" si="15"/>
        <v>-1.5601290071829865</v>
      </c>
    </row>
    <row r="1005" spans="1:3">
      <c r="A1005" s="3">
        <v>36185</v>
      </c>
      <c r="B1005" s="7">
        <v>9203.32</v>
      </c>
      <c r="C1005" s="9">
        <f t="shared" si="15"/>
        <v>0.9021022222345465</v>
      </c>
    </row>
    <row r="1006" spans="1:3">
      <c r="A1006" s="3">
        <v>36186</v>
      </c>
      <c r="B1006" s="7">
        <v>9324.58</v>
      </c>
      <c r="C1006" s="9">
        <f t="shared" si="15"/>
        <v>1.3089635778609221</v>
      </c>
    </row>
    <row r="1007" spans="1:3">
      <c r="A1007" s="3">
        <v>36187</v>
      </c>
      <c r="B1007" s="7">
        <v>9200.23</v>
      </c>
      <c r="C1007" s="9">
        <f t="shared" si="15"/>
        <v>-1.3425440558561874</v>
      </c>
    </row>
    <row r="1008" spans="1:3">
      <c r="A1008" s="3">
        <v>36188</v>
      </c>
      <c r="B1008" s="7">
        <v>9281.33</v>
      </c>
      <c r="C1008" s="9">
        <f t="shared" si="15"/>
        <v>0.87763717519457884</v>
      </c>
    </row>
    <row r="1009" spans="1:3">
      <c r="A1009" s="3">
        <v>36189</v>
      </c>
      <c r="B1009" s="7">
        <v>9358.83</v>
      </c>
      <c r="C1009" s="9">
        <f t="shared" si="15"/>
        <v>0.83154271819037007</v>
      </c>
    </row>
    <row r="1010" spans="1:3">
      <c r="A1010" s="3">
        <v>36192</v>
      </c>
      <c r="B1010" s="7">
        <v>9345.7000000000007</v>
      </c>
      <c r="C1010" s="9">
        <f t="shared" si="15"/>
        <v>-0.14039382071224793</v>
      </c>
    </row>
    <row r="1011" spans="1:3">
      <c r="A1011" s="3">
        <v>36193</v>
      </c>
      <c r="B1011" s="7">
        <v>9274.1200000000008</v>
      </c>
      <c r="C1011" s="9">
        <f t="shared" si="15"/>
        <v>-0.76886191831952999</v>
      </c>
    </row>
    <row r="1012" spans="1:3">
      <c r="A1012" s="3">
        <v>36194</v>
      </c>
      <c r="B1012" s="7">
        <v>9366.81</v>
      </c>
      <c r="C1012" s="9">
        <f t="shared" si="15"/>
        <v>0.99448647595803408</v>
      </c>
    </row>
    <row r="1013" spans="1:3">
      <c r="A1013" s="3">
        <v>36195</v>
      </c>
      <c r="B1013" s="7">
        <v>9304.5</v>
      </c>
      <c r="C1013" s="9">
        <f t="shared" si="15"/>
        <v>-0.66744359464667724</v>
      </c>
    </row>
    <row r="1014" spans="1:3">
      <c r="A1014" s="3">
        <v>36196</v>
      </c>
      <c r="B1014" s="7">
        <v>9304.24</v>
      </c>
      <c r="C1014" s="9">
        <f t="shared" si="15"/>
        <v>-2.7943858640355757E-3</v>
      </c>
    </row>
    <row r="1015" spans="1:3">
      <c r="A1015" s="3">
        <v>36199</v>
      </c>
      <c r="B1015" s="7">
        <v>9291.11</v>
      </c>
      <c r="C1015" s="9">
        <f t="shared" si="15"/>
        <v>-0.14121812369261022</v>
      </c>
    </row>
    <row r="1016" spans="1:3">
      <c r="A1016" s="3">
        <v>36200</v>
      </c>
      <c r="B1016" s="7">
        <v>9133.0300000000007</v>
      </c>
      <c r="C1016" s="9">
        <f t="shared" si="15"/>
        <v>-1.7160516508015533</v>
      </c>
    </row>
    <row r="1017" spans="1:3">
      <c r="A1017" s="3">
        <v>36201</v>
      </c>
      <c r="B1017" s="7">
        <v>9177.31</v>
      </c>
      <c r="C1017" s="9">
        <f t="shared" si="15"/>
        <v>0.48366208732080196</v>
      </c>
    </row>
    <row r="1018" spans="1:3">
      <c r="A1018" s="3">
        <v>36202</v>
      </c>
      <c r="B1018" s="7">
        <v>9363.4599999999991</v>
      </c>
      <c r="C1018" s="9">
        <f t="shared" si="15"/>
        <v>2.0080746933658133</v>
      </c>
    </row>
    <row r="1019" spans="1:3">
      <c r="A1019" s="3">
        <v>36203</v>
      </c>
      <c r="B1019" s="7">
        <v>9274.89</v>
      </c>
      <c r="C1019" s="9">
        <f t="shared" si="15"/>
        <v>-0.95041317175326157</v>
      </c>
    </row>
    <row r="1020" spans="1:3">
      <c r="A1020" s="3">
        <v>36214</v>
      </c>
      <c r="B1020" s="7">
        <v>9544.42</v>
      </c>
      <c r="C1020" s="9">
        <f t="shared" si="15"/>
        <v>2.8645941948235887</v>
      </c>
    </row>
    <row r="1021" spans="1:3">
      <c r="A1021" s="3">
        <v>36215</v>
      </c>
      <c r="B1021" s="7">
        <v>9399.67</v>
      </c>
      <c r="C1021" s="9">
        <f t="shared" si="15"/>
        <v>-1.5282108256396754</v>
      </c>
    </row>
    <row r="1022" spans="1:3">
      <c r="A1022" s="3">
        <v>36216</v>
      </c>
      <c r="B1022" s="7">
        <v>9366.34</v>
      </c>
      <c r="C1022" s="9">
        <f t="shared" si="15"/>
        <v>-0.35521706581480572</v>
      </c>
    </row>
    <row r="1023" spans="1:3">
      <c r="A1023" s="3">
        <v>36217</v>
      </c>
      <c r="B1023" s="7">
        <v>9306.58</v>
      </c>
      <c r="C1023" s="9">
        <f t="shared" si="15"/>
        <v>-0.6400734756802251</v>
      </c>
    </row>
    <row r="1024" spans="1:3">
      <c r="A1024" s="3">
        <v>36220</v>
      </c>
      <c r="B1024" s="7">
        <v>9324.7800000000007</v>
      </c>
      <c r="C1024" s="9">
        <f t="shared" si="15"/>
        <v>0.19536958964891937</v>
      </c>
    </row>
    <row r="1025" spans="1:3">
      <c r="A1025" s="3">
        <v>36221</v>
      </c>
      <c r="B1025" s="7">
        <v>9297.61</v>
      </c>
      <c r="C1025" s="9">
        <f t="shared" si="15"/>
        <v>-0.29179948737709793</v>
      </c>
    </row>
    <row r="1026" spans="1:3">
      <c r="A1026" s="3">
        <v>36222</v>
      </c>
      <c r="B1026" s="7">
        <v>9275.8799999999992</v>
      </c>
      <c r="C1026" s="9">
        <f t="shared" si="15"/>
        <v>-0.23398951855053696</v>
      </c>
    </row>
    <row r="1027" spans="1:3">
      <c r="A1027" s="3">
        <v>36223</v>
      </c>
      <c r="B1027" s="7">
        <v>9467.4</v>
      </c>
      <c r="C1027" s="9">
        <f t="shared" si="15"/>
        <v>2.0436835588542479</v>
      </c>
    </row>
    <row r="1028" spans="1:3">
      <c r="A1028" s="3">
        <v>36224</v>
      </c>
      <c r="B1028" s="7">
        <v>9736.08</v>
      </c>
      <c r="C1028" s="9">
        <f t="shared" si="15"/>
        <v>2.7984254290796429</v>
      </c>
    </row>
    <row r="1029" spans="1:3">
      <c r="A1029" s="3">
        <v>36227</v>
      </c>
      <c r="B1029" s="7">
        <v>9727.61</v>
      </c>
      <c r="C1029" s="9">
        <f t="shared" ref="C1029:C1092" si="16">100*(LN(B1029)-LN(B1028))</f>
        <v>-8.7033861869656448E-2</v>
      </c>
    </row>
    <row r="1030" spans="1:3">
      <c r="A1030" s="3">
        <v>36228</v>
      </c>
      <c r="B1030" s="7">
        <v>9693.76</v>
      </c>
      <c r="C1030" s="9">
        <f t="shared" si="16"/>
        <v>-0.34858544249392054</v>
      </c>
    </row>
    <row r="1031" spans="1:3">
      <c r="A1031" s="3">
        <v>36229</v>
      </c>
      <c r="B1031" s="7">
        <v>9772.84</v>
      </c>
      <c r="C1031" s="9">
        <f t="shared" si="16"/>
        <v>0.81247300518398902</v>
      </c>
    </row>
    <row r="1032" spans="1:3">
      <c r="A1032" s="3">
        <v>36230</v>
      </c>
      <c r="B1032" s="7">
        <v>9897.44</v>
      </c>
      <c r="C1032" s="9">
        <f t="shared" si="16"/>
        <v>1.266902825632954</v>
      </c>
    </row>
    <row r="1033" spans="1:3">
      <c r="A1033" s="3">
        <v>36231</v>
      </c>
      <c r="B1033" s="7">
        <v>9876.35</v>
      </c>
      <c r="C1033" s="9">
        <f t="shared" si="16"/>
        <v>-0.21331275387304061</v>
      </c>
    </row>
    <row r="1034" spans="1:3">
      <c r="A1034" s="3">
        <v>36234</v>
      </c>
      <c r="B1034" s="7">
        <v>9958.77</v>
      </c>
      <c r="C1034" s="9">
        <f t="shared" si="16"/>
        <v>0.83105596904538004</v>
      </c>
    </row>
    <row r="1035" spans="1:3">
      <c r="A1035" s="3">
        <v>36235</v>
      </c>
      <c r="B1035" s="7">
        <v>9930.4699999999993</v>
      </c>
      <c r="C1035" s="9">
        <f t="shared" si="16"/>
        <v>-0.28457617383690348</v>
      </c>
    </row>
    <row r="1036" spans="1:3">
      <c r="A1036" s="3">
        <v>36236</v>
      </c>
      <c r="B1036" s="7">
        <v>9879.41</v>
      </c>
      <c r="C1036" s="9">
        <f t="shared" si="16"/>
        <v>-0.51550148787455896</v>
      </c>
    </row>
    <row r="1037" spans="1:3">
      <c r="A1037" s="3">
        <v>36237</v>
      </c>
      <c r="B1037" s="7">
        <v>9997.6200000000008</v>
      </c>
      <c r="C1037" s="9">
        <f t="shared" si="16"/>
        <v>1.1894271290071146</v>
      </c>
    </row>
    <row r="1038" spans="1:3">
      <c r="A1038" s="3">
        <v>36238</v>
      </c>
      <c r="B1038" s="7">
        <v>9903.5499999999993</v>
      </c>
      <c r="C1038" s="9">
        <f t="shared" si="16"/>
        <v>-0.94537859449648209</v>
      </c>
    </row>
    <row r="1039" spans="1:3">
      <c r="A1039" s="3">
        <v>36241</v>
      </c>
      <c r="B1039" s="7">
        <v>9890.51</v>
      </c>
      <c r="C1039" s="9">
        <f t="shared" si="16"/>
        <v>-0.13175671778729026</v>
      </c>
    </row>
    <row r="1040" spans="1:3">
      <c r="A1040" s="3">
        <v>36242</v>
      </c>
      <c r="B1040" s="7">
        <v>9671.83</v>
      </c>
      <c r="C1040" s="9">
        <f t="shared" si="16"/>
        <v>-2.2358174896201177</v>
      </c>
    </row>
    <row r="1041" spans="1:3">
      <c r="A1041" s="3">
        <v>36243</v>
      </c>
      <c r="B1041" s="7">
        <v>9666.84</v>
      </c>
      <c r="C1041" s="9">
        <f t="shared" si="16"/>
        <v>-5.1606445642349286E-2</v>
      </c>
    </row>
    <row r="1042" spans="1:3">
      <c r="A1042" s="3">
        <v>36244</v>
      </c>
      <c r="B1042" s="7">
        <v>9836.39</v>
      </c>
      <c r="C1042" s="9">
        <f t="shared" si="16"/>
        <v>1.7387301640141573</v>
      </c>
    </row>
    <row r="1043" spans="1:3">
      <c r="A1043" s="3">
        <v>36245</v>
      </c>
      <c r="B1043" s="7">
        <v>9822.24</v>
      </c>
      <c r="C1043" s="9">
        <f t="shared" si="16"/>
        <v>-0.14395715717387958</v>
      </c>
    </row>
    <row r="1044" spans="1:3">
      <c r="A1044" s="3">
        <v>36248</v>
      </c>
      <c r="B1044" s="7">
        <v>10006.780000000001</v>
      </c>
      <c r="C1044" s="9">
        <f t="shared" si="16"/>
        <v>1.8613660995390191</v>
      </c>
    </row>
    <row r="1045" spans="1:3">
      <c r="A1045" s="3">
        <v>36249</v>
      </c>
      <c r="B1045" s="7">
        <v>9913.26</v>
      </c>
      <c r="C1045" s="9">
        <f t="shared" si="16"/>
        <v>-0.93896083638611572</v>
      </c>
    </row>
    <row r="1046" spans="1:3">
      <c r="A1046" s="3">
        <v>36250</v>
      </c>
      <c r="B1046" s="7">
        <v>9786.16</v>
      </c>
      <c r="C1046" s="9">
        <f t="shared" si="16"/>
        <v>-1.2904112271151291</v>
      </c>
    </row>
    <row r="1047" spans="1:3">
      <c r="A1047" s="3">
        <v>36251</v>
      </c>
      <c r="B1047" s="7">
        <v>9832.51</v>
      </c>
      <c r="C1047" s="9">
        <f t="shared" si="16"/>
        <v>0.47250997377847881</v>
      </c>
    </row>
    <row r="1048" spans="1:3">
      <c r="A1048" s="3">
        <v>36252</v>
      </c>
      <c r="B1048" s="7">
        <v>9832.51</v>
      </c>
      <c r="C1048" s="9">
        <f t="shared" si="16"/>
        <v>0</v>
      </c>
    </row>
    <row r="1049" spans="1:3">
      <c r="A1049" s="3">
        <v>36255</v>
      </c>
      <c r="B1049" s="7">
        <v>10007.33</v>
      </c>
      <c r="C1049" s="9">
        <f t="shared" si="16"/>
        <v>1.7623582122098469</v>
      </c>
    </row>
    <row r="1050" spans="1:3">
      <c r="A1050" s="3">
        <v>36256</v>
      </c>
      <c r="B1050" s="7">
        <v>9963.49</v>
      </c>
      <c r="C1050" s="9">
        <f t="shared" si="16"/>
        <v>-0.43904126541249866</v>
      </c>
    </row>
    <row r="1051" spans="1:3">
      <c r="A1051" s="3">
        <v>36257</v>
      </c>
      <c r="B1051" s="7">
        <v>10085.31</v>
      </c>
      <c r="C1051" s="9">
        <f t="shared" si="16"/>
        <v>1.21524978279961</v>
      </c>
    </row>
    <row r="1052" spans="1:3">
      <c r="A1052" s="3">
        <v>36258</v>
      </c>
      <c r="B1052" s="7">
        <v>10197.700000000001</v>
      </c>
      <c r="C1052" s="9">
        <f t="shared" si="16"/>
        <v>1.1082295012787569</v>
      </c>
    </row>
    <row r="1053" spans="1:3">
      <c r="A1053" s="3">
        <v>36259</v>
      </c>
      <c r="B1053" s="7">
        <v>10173.84</v>
      </c>
      <c r="C1053" s="9">
        <f t="shared" si="16"/>
        <v>-0.23424847518107583</v>
      </c>
    </row>
    <row r="1054" spans="1:3">
      <c r="A1054" s="3">
        <v>36262</v>
      </c>
      <c r="B1054" s="7">
        <v>10339.51</v>
      </c>
      <c r="C1054" s="9">
        <f t="shared" si="16"/>
        <v>1.6152759260368299</v>
      </c>
    </row>
    <row r="1055" spans="1:3">
      <c r="A1055" s="3">
        <v>36263</v>
      </c>
      <c r="B1055" s="7">
        <v>10395.01</v>
      </c>
      <c r="C1055" s="9">
        <f t="shared" si="16"/>
        <v>0.5353404134508466</v>
      </c>
    </row>
    <row r="1056" spans="1:3">
      <c r="A1056" s="3">
        <v>36264</v>
      </c>
      <c r="B1056" s="7">
        <v>10411.66</v>
      </c>
      <c r="C1056" s="9">
        <f t="shared" si="16"/>
        <v>0.16004486593939049</v>
      </c>
    </row>
    <row r="1057" spans="1:3">
      <c r="A1057" s="3">
        <v>36265</v>
      </c>
      <c r="B1057" s="7">
        <v>10462.719999999999</v>
      </c>
      <c r="C1057" s="9">
        <f t="shared" si="16"/>
        <v>0.48921311037410931</v>
      </c>
    </row>
    <row r="1058" spans="1:3">
      <c r="A1058" s="3">
        <v>36266</v>
      </c>
      <c r="B1058" s="7">
        <v>10493.89</v>
      </c>
      <c r="C1058" s="9">
        <f t="shared" si="16"/>
        <v>0.29747199556773296</v>
      </c>
    </row>
    <row r="1059" spans="1:3">
      <c r="A1059" s="3">
        <v>36269</v>
      </c>
      <c r="B1059" s="7">
        <v>10440.530000000001</v>
      </c>
      <c r="C1059" s="9">
        <f t="shared" si="16"/>
        <v>-0.50978355798356745</v>
      </c>
    </row>
    <row r="1060" spans="1:3">
      <c r="A1060" s="3">
        <v>36270</v>
      </c>
      <c r="B1060" s="7">
        <v>10448.549999999999</v>
      </c>
      <c r="C1060" s="9">
        <f t="shared" si="16"/>
        <v>7.6786535300321646E-2</v>
      </c>
    </row>
    <row r="1061" spans="1:3">
      <c r="A1061" s="3">
        <v>36271</v>
      </c>
      <c r="B1061" s="7">
        <v>10581.42</v>
      </c>
      <c r="C1061" s="9">
        <f t="shared" si="16"/>
        <v>1.2636420122547065</v>
      </c>
    </row>
    <row r="1062" spans="1:3">
      <c r="A1062" s="3">
        <v>36272</v>
      </c>
      <c r="B1062" s="7">
        <v>10727.18</v>
      </c>
      <c r="C1062" s="9">
        <f t="shared" si="16"/>
        <v>1.3681074637133861</v>
      </c>
    </row>
    <row r="1063" spans="1:3">
      <c r="A1063" s="3">
        <v>36273</v>
      </c>
      <c r="B1063" s="7">
        <v>10689.67</v>
      </c>
      <c r="C1063" s="9">
        <f t="shared" si="16"/>
        <v>-0.35028529736074177</v>
      </c>
    </row>
    <row r="1064" spans="1:3">
      <c r="A1064" s="3">
        <v>36276</v>
      </c>
      <c r="B1064" s="7">
        <v>10718.59</v>
      </c>
      <c r="C1064" s="9">
        <f t="shared" si="16"/>
        <v>0.27017625525704858</v>
      </c>
    </row>
    <row r="1065" spans="1:3">
      <c r="A1065" s="3">
        <v>36277</v>
      </c>
      <c r="B1065" s="7">
        <v>10831.71</v>
      </c>
      <c r="C1065" s="9">
        <f t="shared" si="16"/>
        <v>1.0498326144579906</v>
      </c>
    </row>
    <row r="1066" spans="1:3">
      <c r="A1066" s="3">
        <v>36278</v>
      </c>
      <c r="B1066" s="7">
        <v>10845.45</v>
      </c>
      <c r="C1066" s="9">
        <f t="shared" si="16"/>
        <v>0.12676939082485461</v>
      </c>
    </row>
    <row r="1067" spans="1:3">
      <c r="A1067" s="3">
        <v>36279</v>
      </c>
      <c r="B1067" s="7">
        <v>10878.38</v>
      </c>
      <c r="C1067" s="9">
        <f t="shared" si="16"/>
        <v>0.30316960887759592</v>
      </c>
    </row>
    <row r="1068" spans="1:3">
      <c r="A1068" s="3">
        <v>36280</v>
      </c>
      <c r="B1068" s="7">
        <v>10789.04</v>
      </c>
      <c r="C1068" s="9">
        <f t="shared" si="16"/>
        <v>-0.82465292405338175</v>
      </c>
    </row>
    <row r="1069" spans="1:3">
      <c r="A1069" s="3">
        <v>36284</v>
      </c>
      <c r="B1069" s="7">
        <v>10886.11</v>
      </c>
      <c r="C1069" s="9">
        <f t="shared" si="16"/>
        <v>0.89568606404455409</v>
      </c>
    </row>
    <row r="1070" spans="1:3">
      <c r="A1070" s="3">
        <v>36285</v>
      </c>
      <c r="B1070" s="7">
        <v>10955.41</v>
      </c>
      <c r="C1070" s="9">
        <f t="shared" si="16"/>
        <v>0.6345733497436612</v>
      </c>
    </row>
    <row r="1071" spans="1:3">
      <c r="A1071" s="3">
        <v>36286</v>
      </c>
      <c r="B1071" s="7">
        <v>10946.82</v>
      </c>
      <c r="C1071" s="9">
        <f t="shared" si="16"/>
        <v>-7.8439505387528641E-2</v>
      </c>
    </row>
    <row r="1072" spans="1:3">
      <c r="A1072" s="3">
        <v>36287</v>
      </c>
      <c r="B1072" s="7">
        <v>11031.59</v>
      </c>
      <c r="C1072" s="9">
        <f t="shared" si="16"/>
        <v>0.77139720621648422</v>
      </c>
    </row>
    <row r="1073" spans="1:3">
      <c r="A1073" s="3">
        <v>36290</v>
      </c>
      <c r="B1073" s="7">
        <v>11007.25</v>
      </c>
      <c r="C1073" s="9">
        <f t="shared" si="16"/>
        <v>-0.22088285859052093</v>
      </c>
    </row>
    <row r="1074" spans="1:3">
      <c r="A1074" s="3">
        <v>36291</v>
      </c>
      <c r="B1074" s="7">
        <v>11026.15</v>
      </c>
      <c r="C1074" s="9">
        <f t="shared" si="16"/>
        <v>0.17155776807538103</v>
      </c>
    </row>
    <row r="1075" spans="1:3">
      <c r="A1075" s="3">
        <v>36292</v>
      </c>
      <c r="B1075" s="7">
        <v>11000.37</v>
      </c>
      <c r="C1075" s="9">
        <f t="shared" si="16"/>
        <v>-0.23408156868747199</v>
      </c>
    </row>
    <row r="1076" spans="1:3">
      <c r="A1076" s="3">
        <v>36293</v>
      </c>
      <c r="B1076" s="7">
        <v>11107.19</v>
      </c>
      <c r="C1076" s="9">
        <f t="shared" si="16"/>
        <v>0.96637377716977113</v>
      </c>
    </row>
    <row r="1077" spans="1:3">
      <c r="A1077" s="3">
        <v>36294</v>
      </c>
      <c r="B1077" s="7">
        <v>10913.32</v>
      </c>
      <c r="C1077" s="9">
        <f t="shared" si="16"/>
        <v>-1.7608584840980157</v>
      </c>
    </row>
    <row r="1078" spans="1:3">
      <c r="A1078" s="3">
        <v>36297</v>
      </c>
      <c r="B1078" s="7">
        <v>10853.47</v>
      </c>
      <c r="C1078" s="9">
        <f t="shared" si="16"/>
        <v>-0.54992170024927844</v>
      </c>
    </row>
    <row r="1079" spans="1:3">
      <c r="A1079" s="3">
        <v>36298</v>
      </c>
      <c r="B1079" s="7">
        <v>10836.95</v>
      </c>
      <c r="C1079" s="9">
        <f t="shared" si="16"/>
        <v>-0.15232534173410528</v>
      </c>
    </row>
    <row r="1080" spans="1:3">
      <c r="A1080" s="3">
        <v>36299</v>
      </c>
      <c r="B1080" s="7">
        <v>10887.39</v>
      </c>
      <c r="C1080" s="9">
        <f t="shared" si="16"/>
        <v>0.46436476908748858</v>
      </c>
    </row>
    <row r="1081" spans="1:3">
      <c r="A1081" s="3">
        <v>36300</v>
      </c>
      <c r="B1081" s="7">
        <v>10866.74</v>
      </c>
      <c r="C1081" s="9">
        <f t="shared" si="16"/>
        <v>-0.18984906500367771</v>
      </c>
    </row>
    <row r="1082" spans="1:3">
      <c r="A1082" s="3">
        <v>36301</v>
      </c>
      <c r="B1082" s="7">
        <v>10829.28</v>
      </c>
      <c r="C1082" s="9">
        <f t="shared" si="16"/>
        <v>-0.34531713396237507</v>
      </c>
    </row>
    <row r="1083" spans="1:3">
      <c r="A1083" s="3">
        <v>36304</v>
      </c>
      <c r="B1083" s="7">
        <v>10654.67</v>
      </c>
      <c r="C1083" s="9">
        <f t="shared" si="16"/>
        <v>-1.6255283112398544</v>
      </c>
    </row>
    <row r="1084" spans="1:3">
      <c r="A1084" s="3">
        <v>36305</v>
      </c>
      <c r="B1084" s="7">
        <v>10531.09</v>
      </c>
      <c r="C1084" s="9">
        <f t="shared" si="16"/>
        <v>-1.1666459137131824</v>
      </c>
    </row>
    <row r="1085" spans="1:3">
      <c r="A1085" s="3">
        <v>36306</v>
      </c>
      <c r="B1085" s="7">
        <v>10702.16</v>
      </c>
      <c r="C1085" s="9">
        <f t="shared" si="16"/>
        <v>1.6113755695018384</v>
      </c>
    </row>
    <row r="1086" spans="1:3">
      <c r="A1086" s="3">
        <v>36307</v>
      </c>
      <c r="B1086" s="7">
        <v>10466.93</v>
      </c>
      <c r="C1086" s="9">
        <f t="shared" si="16"/>
        <v>-2.2224827088624721</v>
      </c>
    </row>
    <row r="1087" spans="1:3">
      <c r="A1087" s="3">
        <v>36308</v>
      </c>
      <c r="B1087" s="7">
        <v>10559.74</v>
      </c>
      <c r="C1087" s="9">
        <f t="shared" si="16"/>
        <v>0.88278935976084938</v>
      </c>
    </row>
    <row r="1088" spans="1:3">
      <c r="A1088" s="3">
        <v>36311</v>
      </c>
      <c r="B1088" s="7">
        <v>10559.74</v>
      </c>
      <c r="C1088" s="9">
        <f t="shared" si="16"/>
        <v>0</v>
      </c>
    </row>
    <row r="1089" spans="1:3">
      <c r="A1089" s="3">
        <v>36312</v>
      </c>
      <c r="B1089" s="7">
        <v>10596.26</v>
      </c>
      <c r="C1089" s="9">
        <f t="shared" si="16"/>
        <v>0.34524519072398618</v>
      </c>
    </row>
    <row r="1090" spans="1:3">
      <c r="A1090" s="3">
        <v>36313</v>
      </c>
      <c r="B1090" s="7">
        <v>10577.89</v>
      </c>
      <c r="C1090" s="9">
        <f t="shared" si="16"/>
        <v>-0.17351350216063821</v>
      </c>
    </row>
    <row r="1091" spans="1:3">
      <c r="A1091" s="3">
        <v>36314</v>
      </c>
      <c r="B1091" s="7">
        <v>10663.69</v>
      </c>
      <c r="C1091" s="9">
        <f t="shared" si="16"/>
        <v>0.80785390379123356</v>
      </c>
    </row>
    <row r="1092" spans="1:3">
      <c r="A1092" s="3">
        <v>36315</v>
      </c>
      <c r="B1092" s="7">
        <v>10799.84</v>
      </c>
      <c r="C1092" s="9">
        <f t="shared" si="16"/>
        <v>1.2686806519186078</v>
      </c>
    </row>
    <row r="1093" spans="1:3">
      <c r="A1093" s="3">
        <v>36318</v>
      </c>
      <c r="B1093" s="7">
        <v>10909.38</v>
      </c>
      <c r="C1093" s="9">
        <f t="shared" ref="C1093:C1156" si="17">100*(LN(B1093)-LN(B1092))</f>
        <v>1.0091650426938159</v>
      </c>
    </row>
    <row r="1094" spans="1:3">
      <c r="A1094" s="3">
        <v>36319</v>
      </c>
      <c r="B1094" s="7">
        <v>10765.64</v>
      </c>
      <c r="C1094" s="9">
        <f t="shared" si="17"/>
        <v>-1.3263388655882835</v>
      </c>
    </row>
    <row r="1095" spans="1:3">
      <c r="A1095" s="3">
        <v>36320</v>
      </c>
      <c r="B1095" s="7">
        <v>10690.29</v>
      </c>
      <c r="C1095" s="9">
        <f t="shared" si="17"/>
        <v>-0.70237281505249882</v>
      </c>
    </row>
    <row r="1096" spans="1:3">
      <c r="A1096" s="3">
        <v>36321</v>
      </c>
      <c r="B1096" s="7">
        <v>10621.27</v>
      </c>
      <c r="C1096" s="9">
        <f t="shared" si="17"/>
        <v>-0.64772584747725404</v>
      </c>
    </row>
    <row r="1097" spans="1:3">
      <c r="A1097" s="3">
        <v>36322</v>
      </c>
      <c r="B1097" s="7">
        <v>10490.51</v>
      </c>
      <c r="C1097" s="9">
        <f t="shared" si="17"/>
        <v>-1.2387555393800653</v>
      </c>
    </row>
    <row r="1098" spans="1:3">
      <c r="A1098" s="3">
        <v>36325</v>
      </c>
      <c r="B1098" s="7">
        <v>10563.33</v>
      </c>
      <c r="C1098" s="9">
        <f t="shared" si="17"/>
        <v>0.69175305201358839</v>
      </c>
    </row>
    <row r="1099" spans="1:3">
      <c r="A1099" s="3">
        <v>36326</v>
      </c>
      <c r="B1099" s="7">
        <v>10594.99</v>
      </c>
      <c r="C1099" s="9">
        <f t="shared" si="17"/>
        <v>0.29926784006715224</v>
      </c>
    </row>
    <row r="1100" spans="1:3">
      <c r="A1100" s="3">
        <v>36327</v>
      </c>
      <c r="B1100" s="7">
        <v>10784.95</v>
      </c>
      <c r="C1100" s="9">
        <f t="shared" si="17"/>
        <v>1.7770395883376366</v>
      </c>
    </row>
    <row r="1101" spans="1:3">
      <c r="A1101" s="3">
        <v>36328</v>
      </c>
      <c r="B1101" s="7">
        <v>10841.63</v>
      </c>
      <c r="C1101" s="9">
        <f t="shared" si="17"/>
        <v>0.52417099491464114</v>
      </c>
    </row>
    <row r="1102" spans="1:3">
      <c r="A1102" s="3">
        <v>36329</v>
      </c>
      <c r="B1102" s="7">
        <v>10855.56</v>
      </c>
      <c r="C1102" s="9">
        <f t="shared" si="17"/>
        <v>0.12840374181095626</v>
      </c>
    </row>
    <row r="1103" spans="1:3">
      <c r="A1103" s="3">
        <v>36332</v>
      </c>
      <c r="B1103" s="7">
        <v>10815.98</v>
      </c>
      <c r="C1103" s="9">
        <f t="shared" si="17"/>
        <v>-0.36527209425418761</v>
      </c>
    </row>
    <row r="1104" spans="1:3">
      <c r="A1104" s="3">
        <v>36333</v>
      </c>
      <c r="B1104" s="7">
        <v>10721.63</v>
      </c>
      <c r="C1104" s="9">
        <f t="shared" si="17"/>
        <v>-0.87614738637817879</v>
      </c>
    </row>
    <row r="1105" spans="1:3">
      <c r="A1105" s="3">
        <v>36334</v>
      </c>
      <c r="B1105" s="7">
        <v>10666.86</v>
      </c>
      <c r="C1105" s="9">
        <f t="shared" si="17"/>
        <v>-0.51214573553295395</v>
      </c>
    </row>
    <row r="1106" spans="1:3">
      <c r="A1106" s="3">
        <v>36335</v>
      </c>
      <c r="B1106" s="7">
        <v>10534.83</v>
      </c>
      <c r="C1106" s="9">
        <f t="shared" si="17"/>
        <v>-1.2454828528639439</v>
      </c>
    </row>
    <row r="1107" spans="1:3">
      <c r="A1107" s="3">
        <v>36336</v>
      </c>
      <c r="B1107" s="7">
        <v>10552.56</v>
      </c>
      <c r="C1107" s="9">
        <f t="shared" si="17"/>
        <v>0.16815740760627307</v>
      </c>
    </row>
    <row r="1108" spans="1:3">
      <c r="A1108" s="3">
        <v>36339</v>
      </c>
      <c r="B1108" s="7">
        <v>10655.15</v>
      </c>
      <c r="C1108" s="9">
        <f t="shared" si="17"/>
        <v>0.96748588344031106</v>
      </c>
    </row>
    <row r="1109" spans="1:3">
      <c r="A1109" s="3">
        <v>36340</v>
      </c>
      <c r="B1109" s="7">
        <v>10815.35</v>
      </c>
      <c r="C1109" s="9">
        <f t="shared" si="17"/>
        <v>1.4923077991728206</v>
      </c>
    </row>
    <row r="1110" spans="1:3">
      <c r="A1110" s="3">
        <v>36341</v>
      </c>
      <c r="B1110" s="7">
        <v>10970.8</v>
      </c>
      <c r="C1110" s="9">
        <f t="shared" si="17"/>
        <v>1.4270776449500033</v>
      </c>
    </row>
    <row r="1111" spans="1:3">
      <c r="A1111" s="3">
        <v>36342</v>
      </c>
      <c r="B1111" s="7">
        <v>11066.42</v>
      </c>
      <c r="C1111" s="9">
        <f t="shared" si="17"/>
        <v>0.86781000588835866</v>
      </c>
    </row>
    <row r="1112" spans="1:3">
      <c r="A1112" s="3">
        <v>36343</v>
      </c>
      <c r="B1112" s="7">
        <v>11139.24</v>
      </c>
      <c r="C1112" s="9">
        <f t="shared" si="17"/>
        <v>0.65587117013841123</v>
      </c>
    </row>
    <row r="1113" spans="1:3">
      <c r="A1113" s="3">
        <v>36346</v>
      </c>
      <c r="B1113" s="7">
        <v>11139.24</v>
      </c>
      <c r="C1113" s="9">
        <f t="shared" si="17"/>
        <v>0</v>
      </c>
    </row>
    <row r="1114" spans="1:3">
      <c r="A1114" s="3">
        <v>36347</v>
      </c>
      <c r="B1114" s="7">
        <v>11135.12</v>
      </c>
      <c r="C1114" s="9">
        <f t="shared" si="17"/>
        <v>-3.6993206960644898E-2</v>
      </c>
    </row>
    <row r="1115" spans="1:3">
      <c r="A1115" s="3">
        <v>36348</v>
      </c>
      <c r="B1115" s="7">
        <v>11187.36</v>
      </c>
      <c r="C1115" s="9">
        <f t="shared" si="17"/>
        <v>0.46804920751153389</v>
      </c>
    </row>
    <row r="1116" spans="1:3">
      <c r="A1116" s="3">
        <v>36349</v>
      </c>
      <c r="B1116" s="7">
        <v>11126.89</v>
      </c>
      <c r="C1116" s="9">
        <f t="shared" si="17"/>
        <v>-0.54198682927104613</v>
      </c>
    </row>
    <row r="1117" spans="1:3">
      <c r="A1117" s="3">
        <v>36350</v>
      </c>
      <c r="B1117" s="7">
        <v>11193.7</v>
      </c>
      <c r="C1117" s="9">
        <f t="shared" si="17"/>
        <v>0.59864187750893194</v>
      </c>
    </row>
    <row r="1118" spans="1:3">
      <c r="A1118" s="3">
        <v>36353</v>
      </c>
      <c r="B1118" s="7">
        <v>11200.98</v>
      </c>
      <c r="C1118" s="9">
        <f t="shared" si="17"/>
        <v>6.5015443457561162E-2</v>
      </c>
    </row>
    <row r="1119" spans="1:3">
      <c r="A1119" s="3">
        <v>36354</v>
      </c>
      <c r="B1119" s="7">
        <v>11175.02</v>
      </c>
      <c r="C1119" s="9">
        <f t="shared" si="17"/>
        <v>-0.23203442659447404</v>
      </c>
    </row>
    <row r="1120" spans="1:3">
      <c r="A1120" s="3">
        <v>36355</v>
      </c>
      <c r="B1120" s="7">
        <v>11148.1</v>
      </c>
      <c r="C1120" s="9">
        <f t="shared" si="17"/>
        <v>-0.24118504088601611</v>
      </c>
    </row>
    <row r="1121" spans="1:3">
      <c r="A1121" s="3">
        <v>36356</v>
      </c>
      <c r="B1121" s="7">
        <v>11186.41</v>
      </c>
      <c r="C1121" s="9">
        <f t="shared" si="17"/>
        <v>0.34305688884064267</v>
      </c>
    </row>
    <row r="1122" spans="1:3">
      <c r="A1122" s="3">
        <v>36357</v>
      </c>
      <c r="B1122" s="7">
        <v>11209.84</v>
      </c>
      <c r="C1122" s="9">
        <f t="shared" si="17"/>
        <v>0.20923153248979531</v>
      </c>
    </row>
    <row r="1123" spans="1:3">
      <c r="A1123" s="3">
        <v>36360</v>
      </c>
      <c r="B1123" s="7">
        <v>11187.68</v>
      </c>
      <c r="C1123" s="9">
        <f t="shared" si="17"/>
        <v>-0.19787911546309545</v>
      </c>
    </row>
    <row r="1124" spans="1:3">
      <c r="A1124" s="3">
        <v>36361</v>
      </c>
      <c r="B1124" s="7">
        <v>10996.13</v>
      </c>
      <c r="C1124" s="9">
        <f t="shared" si="17"/>
        <v>-1.7269780142999736</v>
      </c>
    </row>
    <row r="1125" spans="1:3">
      <c r="A1125" s="3">
        <v>36362</v>
      </c>
      <c r="B1125" s="7">
        <v>11002.78</v>
      </c>
      <c r="C1125" s="9">
        <f t="shared" si="17"/>
        <v>6.0457542692482491E-2</v>
      </c>
    </row>
    <row r="1126" spans="1:3">
      <c r="A1126" s="3">
        <v>36363</v>
      </c>
      <c r="B1126" s="7">
        <v>10969.22</v>
      </c>
      <c r="C1126" s="9">
        <f t="shared" si="17"/>
        <v>-0.30547993899450177</v>
      </c>
    </row>
    <row r="1127" spans="1:3">
      <c r="A1127" s="3">
        <v>36364</v>
      </c>
      <c r="B1127" s="7">
        <v>10910.96</v>
      </c>
      <c r="C1127" s="9">
        <f t="shared" si="17"/>
        <v>-0.53253801098662734</v>
      </c>
    </row>
    <row r="1128" spans="1:3">
      <c r="A1128" s="3">
        <v>36367</v>
      </c>
      <c r="B1128" s="7">
        <v>10863.16</v>
      </c>
      <c r="C1128" s="9">
        <f t="shared" si="17"/>
        <v>-0.43905404017312577</v>
      </c>
    </row>
    <row r="1129" spans="1:3">
      <c r="A1129" s="3">
        <v>36368</v>
      </c>
      <c r="B1129" s="7">
        <v>10979.04</v>
      </c>
      <c r="C1129" s="9">
        <f t="shared" si="17"/>
        <v>1.0610752325623807</v>
      </c>
    </row>
    <row r="1130" spans="1:3">
      <c r="A1130" s="3">
        <v>36369</v>
      </c>
      <c r="B1130" s="7">
        <v>10972.07</v>
      </c>
      <c r="C1130" s="9">
        <f t="shared" si="17"/>
        <v>-6.3504763396871056E-2</v>
      </c>
    </row>
    <row r="1131" spans="1:3">
      <c r="A1131" s="3">
        <v>36370</v>
      </c>
      <c r="B1131" s="7">
        <v>10791.29</v>
      </c>
      <c r="C1131" s="9">
        <f t="shared" si="17"/>
        <v>-1.6613625663506326</v>
      </c>
    </row>
    <row r="1132" spans="1:3">
      <c r="A1132" s="3">
        <v>36371</v>
      </c>
      <c r="B1132" s="7">
        <v>10655.15</v>
      </c>
      <c r="C1132" s="9">
        <f t="shared" si="17"/>
        <v>-1.2695983918359133</v>
      </c>
    </row>
    <row r="1133" spans="1:3">
      <c r="A1133" s="3">
        <v>36374</v>
      </c>
      <c r="B1133" s="7">
        <v>10645.96</v>
      </c>
      <c r="C1133" s="9">
        <f t="shared" si="17"/>
        <v>-8.6286588541106823E-2</v>
      </c>
    </row>
    <row r="1134" spans="1:3">
      <c r="A1134" s="3">
        <v>36375</v>
      </c>
      <c r="B1134" s="7">
        <v>10677.31</v>
      </c>
      <c r="C1134" s="9">
        <f t="shared" si="17"/>
        <v>0.29404516838500427</v>
      </c>
    </row>
    <row r="1135" spans="1:3">
      <c r="A1135" s="3">
        <v>36376</v>
      </c>
      <c r="B1135" s="7">
        <v>10674.77</v>
      </c>
      <c r="C1135" s="9">
        <f t="shared" si="17"/>
        <v>-2.3791593249811172E-2</v>
      </c>
    </row>
    <row r="1136" spans="1:3">
      <c r="A1136" s="3">
        <v>36377</v>
      </c>
      <c r="B1136" s="7">
        <v>10793.82</v>
      </c>
      <c r="C1136" s="9">
        <f t="shared" si="17"/>
        <v>1.1090734911205047</v>
      </c>
    </row>
    <row r="1137" spans="1:3">
      <c r="A1137" s="3">
        <v>36378</v>
      </c>
      <c r="B1137" s="7">
        <v>10714.03</v>
      </c>
      <c r="C1137" s="9">
        <f t="shared" si="17"/>
        <v>-0.74196505968178172</v>
      </c>
    </row>
    <row r="1138" spans="1:3">
      <c r="A1138" s="3">
        <v>36381</v>
      </c>
      <c r="B1138" s="7">
        <v>10707.7</v>
      </c>
      <c r="C1138" s="9">
        <f t="shared" si="17"/>
        <v>-5.9098870018736704E-2</v>
      </c>
    </row>
    <row r="1139" spans="1:3">
      <c r="A1139" s="3">
        <v>36382</v>
      </c>
      <c r="B1139" s="7">
        <v>10655.15</v>
      </c>
      <c r="C1139" s="9">
        <f t="shared" si="17"/>
        <v>-0.49197654801407253</v>
      </c>
    </row>
    <row r="1140" spans="1:3">
      <c r="A1140" s="3">
        <v>36383</v>
      </c>
      <c r="B1140" s="7">
        <v>10787.8</v>
      </c>
      <c r="C1140" s="9">
        <f t="shared" si="17"/>
        <v>1.2372522638905536</v>
      </c>
    </row>
    <row r="1141" spans="1:3">
      <c r="A1141" s="3">
        <v>36384</v>
      </c>
      <c r="B1141" s="7">
        <v>10789.39</v>
      </c>
      <c r="C1141" s="9">
        <f t="shared" si="17"/>
        <v>1.4737785623353261E-2</v>
      </c>
    </row>
    <row r="1142" spans="1:3">
      <c r="A1142" s="3">
        <v>36385</v>
      </c>
      <c r="B1142" s="7">
        <v>10973.65</v>
      </c>
      <c r="C1142" s="9">
        <f t="shared" si="17"/>
        <v>1.6933700717233435</v>
      </c>
    </row>
    <row r="1143" spans="1:3">
      <c r="A1143" s="3">
        <v>36388</v>
      </c>
      <c r="B1143" s="7">
        <v>11046.79</v>
      </c>
      <c r="C1143" s="9">
        <f t="shared" si="17"/>
        <v>0.66429434620030037</v>
      </c>
    </row>
    <row r="1144" spans="1:3">
      <c r="A1144" s="3">
        <v>36389</v>
      </c>
      <c r="B1144" s="7">
        <v>11117.08</v>
      </c>
      <c r="C1144" s="9">
        <f t="shared" si="17"/>
        <v>0.63427763880437027</v>
      </c>
    </row>
    <row r="1145" spans="1:3">
      <c r="A1145" s="3">
        <v>36390</v>
      </c>
      <c r="B1145" s="7">
        <v>10991.38</v>
      </c>
      <c r="C1145" s="9">
        <f t="shared" si="17"/>
        <v>-1.1371335180349718</v>
      </c>
    </row>
    <row r="1146" spans="1:3">
      <c r="A1146" s="3">
        <v>36391</v>
      </c>
      <c r="B1146" s="7">
        <v>10963.84</v>
      </c>
      <c r="C1146" s="9">
        <f t="shared" si="17"/>
        <v>-0.25087441113562647</v>
      </c>
    </row>
    <row r="1147" spans="1:3">
      <c r="A1147" s="3">
        <v>36392</v>
      </c>
      <c r="B1147" s="7">
        <v>11100.61</v>
      </c>
      <c r="C1147" s="9">
        <f t="shared" si="17"/>
        <v>1.2397476643373651</v>
      </c>
    </row>
    <row r="1148" spans="1:3">
      <c r="A1148" s="3">
        <v>36395</v>
      </c>
      <c r="B1148" s="7">
        <v>11299.76</v>
      </c>
      <c r="C1148" s="9">
        <f t="shared" si="17"/>
        <v>1.7781424791417422</v>
      </c>
    </row>
    <row r="1149" spans="1:3">
      <c r="A1149" s="3">
        <v>36396</v>
      </c>
      <c r="B1149" s="7">
        <v>11283.3</v>
      </c>
      <c r="C1149" s="9">
        <f t="shared" si="17"/>
        <v>-0.14577300786307035</v>
      </c>
    </row>
    <row r="1150" spans="1:3">
      <c r="A1150" s="3">
        <v>36397</v>
      </c>
      <c r="B1150" s="7">
        <v>11326.04</v>
      </c>
      <c r="C1150" s="9">
        <f t="shared" si="17"/>
        <v>0.37807429062954867</v>
      </c>
    </row>
    <row r="1151" spans="1:3">
      <c r="A1151" s="3">
        <v>36398</v>
      </c>
      <c r="B1151" s="7">
        <v>11198.45</v>
      </c>
      <c r="C1151" s="9">
        <f t="shared" si="17"/>
        <v>-1.1329123515626094</v>
      </c>
    </row>
    <row r="1152" spans="1:3">
      <c r="A1152" s="3">
        <v>36399</v>
      </c>
      <c r="B1152" s="7">
        <v>11090.17</v>
      </c>
      <c r="C1152" s="9">
        <f t="shared" si="17"/>
        <v>-0.9716245496607101</v>
      </c>
    </row>
    <row r="1153" spans="1:3">
      <c r="A1153" s="3">
        <v>36402</v>
      </c>
      <c r="B1153" s="7">
        <v>10914.13</v>
      </c>
      <c r="C1153" s="9">
        <f t="shared" si="17"/>
        <v>-1.6000850370444297</v>
      </c>
    </row>
    <row r="1154" spans="1:3">
      <c r="A1154" s="3">
        <v>36403</v>
      </c>
      <c r="B1154" s="7">
        <v>10829.28</v>
      </c>
      <c r="C1154" s="9">
        <f t="shared" si="17"/>
        <v>-0.78047031912653608</v>
      </c>
    </row>
    <row r="1155" spans="1:3">
      <c r="A1155" s="3">
        <v>36404</v>
      </c>
      <c r="B1155" s="7">
        <v>10937.88</v>
      </c>
      <c r="C1155" s="9">
        <f t="shared" si="17"/>
        <v>0.99784171289414303</v>
      </c>
    </row>
    <row r="1156" spans="1:3">
      <c r="A1156" s="3">
        <v>36405</v>
      </c>
      <c r="B1156" s="7">
        <v>10843.21</v>
      </c>
      <c r="C1156" s="9">
        <f t="shared" si="17"/>
        <v>-0.86929163010918131</v>
      </c>
    </row>
    <row r="1157" spans="1:3">
      <c r="A1157" s="3">
        <v>36406</v>
      </c>
      <c r="B1157" s="7">
        <v>11078.45</v>
      </c>
      <c r="C1157" s="9">
        <f t="shared" ref="C1157:C1220" si="18">100*(LN(B1157)-LN(B1156))</f>
        <v>2.1462702200366834</v>
      </c>
    </row>
    <row r="1158" spans="1:3">
      <c r="A1158" s="3">
        <v>36409</v>
      </c>
      <c r="B1158" s="7">
        <v>11078.45</v>
      </c>
      <c r="C1158" s="9">
        <f t="shared" si="18"/>
        <v>0</v>
      </c>
    </row>
    <row r="1159" spans="1:3">
      <c r="A1159" s="3">
        <v>36410</v>
      </c>
      <c r="B1159" s="7">
        <v>11034.13</v>
      </c>
      <c r="C1159" s="9">
        <f t="shared" si="18"/>
        <v>-0.40085832903447027</v>
      </c>
    </row>
    <row r="1160" spans="1:3">
      <c r="A1160" s="3">
        <v>36411</v>
      </c>
      <c r="B1160" s="7">
        <v>11036.34</v>
      </c>
      <c r="C1160" s="9">
        <f t="shared" si="18"/>
        <v>2.0026759805169547E-2</v>
      </c>
    </row>
    <row r="1161" spans="1:3">
      <c r="A1161" s="3">
        <v>36412</v>
      </c>
      <c r="B1161" s="7">
        <v>11079.4</v>
      </c>
      <c r="C1161" s="9">
        <f t="shared" si="18"/>
        <v>0.38940640839992824</v>
      </c>
    </row>
    <row r="1162" spans="1:3">
      <c r="A1162" s="3">
        <v>36413</v>
      </c>
      <c r="B1162" s="7">
        <v>11028.43</v>
      </c>
      <c r="C1162" s="9">
        <f t="shared" si="18"/>
        <v>-0.46110441693425486</v>
      </c>
    </row>
    <row r="1163" spans="1:3">
      <c r="A1163" s="3">
        <v>36416</v>
      </c>
      <c r="B1163" s="7">
        <v>11030.33</v>
      </c>
      <c r="C1163" s="9">
        <f t="shared" si="18"/>
        <v>1.7226716322227276E-2</v>
      </c>
    </row>
    <row r="1164" spans="1:3">
      <c r="A1164" s="3">
        <v>36417</v>
      </c>
      <c r="B1164" s="7">
        <v>10910.33</v>
      </c>
      <c r="C1164" s="9">
        <f t="shared" si="18"/>
        <v>-1.0938704355305973</v>
      </c>
    </row>
    <row r="1165" spans="1:3">
      <c r="A1165" s="3">
        <v>36418</v>
      </c>
      <c r="B1165" s="7">
        <v>10801.42</v>
      </c>
      <c r="C1165" s="9">
        <f t="shared" si="18"/>
        <v>-1.0032439898187917</v>
      </c>
    </row>
    <row r="1166" spans="1:3">
      <c r="A1166" s="3">
        <v>36419</v>
      </c>
      <c r="B1166" s="7">
        <v>10737.46</v>
      </c>
      <c r="C1166" s="9">
        <f t="shared" si="18"/>
        <v>-0.59390449272207491</v>
      </c>
    </row>
    <row r="1167" spans="1:3">
      <c r="A1167" s="3">
        <v>36420</v>
      </c>
      <c r="B1167" s="7">
        <v>10803.63</v>
      </c>
      <c r="C1167" s="9">
        <f t="shared" si="18"/>
        <v>0.61436267270966738</v>
      </c>
    </row>
    <row r="1168" spans="1:3">
      <c r="A1168" s="3">
        <v>36423</v>
      </c>
      <c r="B1168" s="7">
        <v>10823.9</v>
      </c>
      <c r="C1168" s="9">
        <f t="shared" si="18"/>
        <v>0.18744633284590861</v>
      </c>
    </row>
    <row r="1169" spans="1:3">
      <c r="A1169" s="3">
        <v>36424</v>
      </c>
      <c r="B1169" s="7">
        <v>10598.47</v>
      </c>
      <c r="C1169" s="9">
        <f t="shared" si="18"/>
        <v>-2.1047001019644185</v>
      </c>
    </row>
    <row r="1170" spans="1:3">
      <c r="A1170" s="3">
        <v>36425</v>
      </c>
      <c r="B1170" s="7">
        <v>10524.07</v>
      </c>
      <c r="C1170" s="9">
        <f t="shared" si="18"/>
        <v>-0.70446364581666643</v>
      </c>
    </row>
    <row r="1171" spans="1:3">
      <c r="A1171" s="3">
        <v>36426</v>
      </c>
      <c r="B1171" s="7">
        <v>10318.59</v>
      </c>
      <c r="C1171" s="9">
        <f t="shared" si="18"/>
        <v>-1.9717891807250254</v>
      </c>
    </row>
    <row r="1172" spans="1:3">
      <c r="A1172" s="3">
        <v>36427</v>
      </c>
      <c r="B1172" s="7">
        <v>10279.33</v>
      </c>
      <c r="C1172" s="9">
        <f t="shared" si="18"/>
        <v>-0.38120400062435777</v>
      </c>
    </row>
    <row r="1173" spans="1:3">
      <c r="A1173" s="3">
        <v>36430</v>
      </c>
      <c r="B1173" s="7">
        <v>10303.39</v>
      </c>
      <c r="C1173" s="9">
        <f t="shared" si="18"/>
        <v>0.23378844932775422</v>
      </c>
    </row>
    <row r="1174" spans="1:3">
      <c r="A1174" s="3">
        <v>36431</v>
      </c>
      <c r="B1174" s="7">
        <v>10275.530000000001</v>
      </c>
      <c r="C1174" s="9">
        <f t="shared" si="18"/>
        <v>-0.27076267384966712</v>
      </c>
    </row>
    <row r="1175" spans="1:3">
      <c r="A1175" s="3">
        <v>36432</v>
      </c>
      <c r="B1175" s="7">
        <v>10213.48</v>
      </c>
      <c r="C1175" s="9">
        <f t="shared" si="18"/>
        <v>-0.60569241460459722</v>
      </c>
    </row>
    <row r="1176" spans="1:3">
      <c r="A1176" s="3">
        <v>36433</v>
      </c>
      <c r="B1176" s="7">
        <v>10336.950000000001</v>
      </c>
      <c r="C1176" s="9">
        <f t="shared" si="18"/>
        <v>1.2016438166837062</v>
      </c>
    </row>
    <row r="1177" spans="1:3">
      <c r="A1177" s="3">
        <v>36441</v>
      </c>
      <c r="B1177" s="7">
        <v>10649.76</v>
      </c>
      <c r="C1177" s="9">
        <f t="shared" si="18"/>
        <v>2.9812502108919503</v>
      </c>
    </row>
    <row r="1178" spans="1:3">
      <c r="A1178" s="3">
        <v>36444</v>
      </c>
      <c r="B1178" s="7">
        <v>10648.18</v>
      </c>
      <c r="C1178" s="9">
        <f t="shared" si="18"/>
        <v>-1.4837115729449124E-2</v>
      </c>
    </row>
    <row r="1179" spans="1:3">
      <c r="A1179" s="3">
        <v>36445</v>
      </c>
      <c r="B1179" s="7">
        <v>10417.06</v>
      </c>
      <c r="C1179" s="9">
        <f t="shared" si="18"/>
        <v>-2.1944138731541329</v>
      </c>
    </row>
    <row r="1180" spans="1:3">
      <c r="A1180" s="3">
        <v>36446</v>
      </c>
      <c r="B1180" s="7">
        <v>10232.16</v>
      </c>
      <c r="C1180" s="9">
        <f t="shared" si="18"/>
        <v>-1.7909145430552442</v>
      </c>
    </row>
    <row r="1181" spans="1:3">
      <c r="A1181" s="3">
        <v>36447</v>
      </c>
      <c r="B1181" s="7">
        <v>10286.61</v>
      </c>
      <c r="C1181" s="9">
        <f t="shared" si="18"/>
        <v>0.53073481316854298</v>
      </c>
    </row>
    <row r="1182" spans="1:3">
      <c r="A1182" s="3">
        <v>36448</v>
      </c>
      <c r="B1182" s="7">
        <v>10019.709999999999</v>
      </c>
      <c r="C1182" s="9">
        <f t="shared" si="18"/>
        <v>-2.628889638042331</v>
      </c>
    </row>
    <row r="1183" spans="1:3">
      <c r="A1183" s="3">
        <v>36451</v>
      </c>
      <c r="B1183" s="7">
        <v>10116.280000000001</v>
      </c>
      <c r="C1183" s="9">
        <f t="shared" si="18"/>
        <v>0.9591854227021912</v>
      </c>
    </row>
    <row r="1184" spans="1:3">
      <c r="A1184" s="3">
        <v>36452</v>
      </c>
      <c r="B1184" s="7">
        <v>10204.93</v>
      </c>
      <c r="C1184" s="9">
        <f t="shared" si="18"/>
        <v>0.87249295064868448</v>
      </c>
    </row>
    <row r="1185" spans="1:3">
      <c r="A1185" s="3">
        <v>36453</v>
      </c>
      <c r="B1185" s="7">
        <v>10392.36</v>
      </c>
      <c r="C1185" s="9">
        <f t="shared" si="18"/>
        <v>1.8199983944981568</v>
      </c>
    </row>
    <row r="1186" spans="1:3">
      <c r="A1186" s="3">
        <v>36454</v>
      </c>
      <c r="B1186" s="7">
        <v>10297.69</v>
      </c>
      <c r="C1186" s="9">
        <f t="shared" si="18"/>
        <v>-0.91513225623707228</v>
      </c>
    </row>
    <row r="1187" spans="1:3">
      <c r="A1187" s="3">
        <v>36455</v>
      </c>
      <c r="B1187" s="7">
        <v>10470.25</v>
      </c>
      <c r="C1187" s="9">
        <f t="shared" si="18"/>
        <v>1.6618304105078252</v>
      </c>
    </row>
    <row r="1188" spans="1:3">
      <c r="A1188" s="3">
        <v>36458</v>
      </c>
      <c r="B1188" s="7">
        <v>10349.93</v>
      </c>
      <c r="C1188" s="9">
        <f t="shared" si="18"/>
        <v>-1.1558145939833508</v>
      </c>
    </row>
    <row r="1189" spans="1:3">
      <c r="A1189" s="3">
        <v>36459</v>
      </c>
      <c r="B1189" s="7">
        <v>10302.129999999999</v>
      </c>
      <c r="C1189" s="9">
        <f t="shared" si="18"/>
        <v>-0.46290864307572122</v>
      </c>
    </row>
    <row r="1190" spans="1:3">
      <c r="A1190" s="3">
        <v>36460</v>
      </c>
      <c r="B1190" s="7">
        <v>10394.89</v>
      </c>
      <c r="C1190" s="9">
        <f t="shared" si="18"/>
        <v>0.89636692706775989</v>
      </c>
    </row>
    <row r="1191" spans="1:3">
      <c r="A1191" s="3">
        <v>36461</v>
      </c>
      <c r="B1191" s="7">
        <v>10622.53</v>
      </c>
      <c r="C1191" s="9">
        <f t="shared" si="18"/>
        <v>2.1662877953366078</v>
      </c>
    </row>
    <row r="1192" spans="1:3">
      <c r="A1192" s="3">
        <v>36462</v>
      </c>
      <c r="B1192" s="7">
        <v>10729.86</v>
      </c>
      <c r="C1192" s="9">
        <f t="shared" si="18"/>
        <v>1.0053291830429245</v>
      </c>
    </row>
    <row r="1193" spans="1:3">
      <c r="A1193" s="3">
        <v>36465</v>
      </c>
      <c r="B1193" s="7">
        <v>10648.51</v>
      </c>
      <c r="C1193" s="9">
        <f t="shared" si="18"/>
        <v>-0.76105327628219754</v>
      </c>
    </row>
    <row r="1194" spans="1:3">
      <c r="A1194" s="3">
        <v>36466</v>
      </c>
      <c r="B1194" s="7">
        <v>10581.84</v>
      </c>
      <c r="C1194" s="9">
        <f t="shared" si="18"/>
        <v>-0.62806519118652204</v>
      </c>
    </row>
    <row r="1195" spans="1:3">
      <c r="A1195" s="3">
        <v>36467</v>
      </c>
      <c r="B1195" s="7">
        <v>10609.06</v>
      </c>
      <c r="C1195" s="9">
        <f t="shared" si="18"/>
        <v>0.25690286840855947</v>
      </c>
    </row>
    <row r="1196" spans="1:3">
      <c r="A1196" s="3">
        <v>36468</v>
      </c>
      <c r="B1196" s="7">
        <v>10639.64</v>
      </c>
      <c r="C1196" s="9">
        <f t="shared" si="18"/>
        <v>0.287829571803222</v>
      </c>
    </row>
    <row r="1197" spans="1:3">
      <c r="A1197" s="3">
        <v>36469</v>
      </c>
      <c r="B1197" s="7">
        <v>10704.48</v>
      </c>
      <c r="C1197" s="9">
        <f t="shared" si="18"/>
        <v>0.60756966751505104</v>
      </c>
    </row>
    <row r="1198" spans="1:3">
      <c r="A1198" s="3">
        <v>36472</v>
      </c>
      <c r="B1198" s="7">
        <v>10718.85</v>
      </c>
      <c r="C1198" s="9">
        <f t="shared" si="18"/>
        <v>0.13415283389779376</v>
      </c>
    </row>
    <row r="1199" spans="1:3">
      <c r="A1199" s="3">
        <v>36473</v>
      </c>
      <c r="B1199" s="7">
        <v>10617.32</v>
      </c>
      <c r="C1199" s="9">
        <f t="shared" si="18"/>
        <v>-0.95172438505706225</v>
      </c>
    </row>
    <row r="1200" spans="1:3">
      <c r="A1200" s="3">
        <v>36474</v>
      </c>
      <c r="B1200" s="7">
        <v>10597.74</v>
      </c>
      <c r="C1200" s="9">
        <f t="shared" si="18"/>
        <v>-0.18458590792960194</v>
      </c>
    </row>
    <row r="1201" spans="1:3">
      <c r="A1201" s="3">
        <v>36475</v>
      </c>
      <c r="B1201" s="7">
        <v>10595.3</v>
      </c>
      <c r="C1201" s="9">
        <f t="shared" si="18"/>
        <v>-2.3026427645866931E-2</v>
      </c>
    </row>
    <row r="1202" spans="1:3">
      <c r="A1202" s="3">
        <v>36476</v>
      </c>
      <c r="B1202" s="7">
        <v>10769.32</v>
      </c>
      <c r="C1202" s="9">
        <f t="shared" si="18"/>
        <v>1.6290844265293813</v>
      </c>
    </row>
    <row r="1203" spans="1:3">
      <c r="A1203" s="3">
        <v>36479</v>
      </c>
      <c r="B1203" s="7">
        <v>10760.75</v>
      </c>
      <c r="C1203" s="9">
        <f t="shared" si="18"/>
        <v>-7.96095920971851E-2</v>
      </c>
    </row>
    <row r="1204" spans="1:3">
      <c r="A1204" s="3">
        <v>36480</v>
      </c>
      <c r="B1204" s="7">
        <v>10932.33</v>
      </c>
      <c r="C1204" s="9">
        <f t="shared" si="18"/>
        <v>1.5819199311582821</v>
      </c>
    </row>
    <row r="1205" spans="1:3">
      <c r="A1205" s="3">
        <v>36481</v>
      </c>
      <c r="B1205" s="7">
        <v>10883.09</v>
      </c>
      <c r="C1205" s="9">
        <f t="shared" si="18"/>
        <v>-0.45142457600526598</v>
      </c>
    </row>
    <row r="1206" spans="1:3">
      <c r="A1206" s="3">
        <v>36482</v>
      </c>
      <c r="B1206" s="7">
        <v>11035.7</v>
      </c>
      <c r="C1206" s="9">
        <f t="shared" si="18"/>
        <v>1.3925263765036888</v>
      </c>
    </row>
    <row r="1207" spans="1:3">
      <c r="A1207" s="3">
        <v>36483</v>
      </c>
      <c r="B1207" s="7">
        <v>11003.89</v>
      </c>
      <c r="C1207" s="9">
        <f t="shared" si="18"/>
        <v>-0.28866255759165682</v>
      </c>
    </row>
    <row r="1208" spans="1:3">
      <c r="A1208" s="3">
        <v>36486</v>
      </c>
      <c r="B1208" s="7">
        <v>11089.52</v>
      </c>
      <c r="C1208" s="9">
        <f t="shared" si="18"/>
        <v>0.77516715419196913</v>
      </c>
    </row>
    <row r="1209" spans="1:3">
      <c r="A1209" s="3">
        <v>36487</v>
      </c>
      <c r="B1209" s="7">
        <v>10995.63</v>
      </c>
      <c r="C1209" s="9">
        <f t="shared" si="18"/>
        <v>-0.85025970519438943</v>
      </c>
    </row>
    <row r="1210" spans="1:3">
      <c r="A1210" s="3">
        <v>36488</v>
      </c>
      <c r="B1210" s="7">
        <v>11008.17</v>
      </c>
      <c r="C1210" s="9">
        <f t="shared" si="18"/>
        <v>0.11398032483143083</v>
      </c>
    </row>
    <row r="1211" spans="1:3">
      <c r="A1211" s="3">
        <v>36489</v>
      </c>
      <c r="B1211" s="7">
        <v>11008.17</v>
      </c>
      <c r="C1211" s="9">
        <f t="shared" si="18"/>
        <v>0</v>
      </c>
    </row>
    <row r="1212" spans="1:3">
      <c r="A1212" s="3">
        <v>36490</v>
      </c>
      <c r="B1212" s="7">
        <v>10988.91</v>
      </c>
      <c r="C1212" s="9">
        <f t="shared" si="18"/>
        <v>-0.1751141962635927</v>
      </c>
    </row>
    <row r="1213" spans="1:3">
      <c r="A1213" s="3">
        <v>36493</v>
      </c>
      <c r="B1213" s="7">
        <v>10947.92</v>
      </c>
      <c r="C1213" s="9">
        <f t="shared" si="18"/>
        <v>-0.37370985420590586</v>
      </c>
    </row>
    <row r="1214" spans="1:3">
      <c r="A1214" s="3">
        <v>36494</v>
      </c>
      <c r="B1214" s="7">
        <v>10877.81</v>
      </c>
      <c r="C1214" s="9">
        <f t="shared" si="18"/>
        <v>-0.64245494788099933</v>
      </c>
    </row>
    <row r="1215" spans="1:3">
      <c r="A1215" s="3">
        <v>36495</v>
      </c>
      <c r="B1215" s="7">
        <v>10998.39</v>
      </c>
      <c r="C1215" s="9">
        <f t="shared" si="18"/>
        <v>1.1023964047614854</v>
      </c>
    </row>
    <row r="1216" spans="1:3">
      <c r="A1216" s="3">
        <v>36496</v>
      </c>
      <c r="B1216" s="7">
        <v>11039.06</v>
      </c>
      <c r="C1216" s="9">
        <f t="shared" si="18"/>
        <v>0.36909938465736758</v>
      </c>
    </row>
    <row r="1217" spans="1:3">
      <c r="A1217" s="3">
        <v>36497</v>
      </c>
      <c r="B1217" s="7">
        <v>11286.18</v>
      </c>
      <c r="C1217" s="9">
        <f t="shared" si="18"/>
        <v>2.2139076086704179</v>
      </c>
    </row>
    <row r="1218" spans="1:3">
      <c r="A1218" s="3">
        <v>36500</v>
      </c>
      <c r="B1218" s="7">
        <v>11225.01</v>
      </c>
      <c r="C1218" s="9">
        <f t="shared" si="18"/>
        <v>-0.54346438865646718</v>
      </c>
    </row>
    <row r="1219" spans="1:3">
      <c r="A1219" s="3">
        <v>36501</v>
      </c>
      <c r="B1219" s="7">
        <v>11106.65</v>
      </c>
      <c r="C1219" s="9">
        <f t="shared" si="18"/>
        <v>-1.0600296467352166</v>
      </c>
    </row>
    <row r="1220" spans="1:3">
      <c r="A1220" s="3">
        <v>36502</v>
      </c>
      <c r="B1220" s="7">
        <v>11068.12</v>
      </c>
      <c r="C1220" s="9">
        <f t="shared" si="18"/>
        <v>-0.34751240960400054</v>
      </c>
    </row>
    <row r="1221" spans="1:3">
      <c r="A1221" s="3">
        <v>36503</v>
      </c>
      <c r="B1221" s="7">
        <v>11134.79</v>
      </c>
      <c r="C1221" s="9">
        <f t="shared" ref="C1221:C1284" si="19">100*(LN(B1221)-LN(B1220))</f>
        <v>0.60055371461853468</v>
      </c>
    </row>
    <row r="1222" spans="1:3">
      <c r="A1222" s="3">
        <v>36504</v>
      </c>
      <c r="B1222" s="7">
        <v>11224.7</v>
      </c>
      <c r="C1222" s="9">
        <f t="shared" si="19"/>
        <v>0.80422661339536461</v>
      </c>
    </row>
    <row r="1223" spans="1:3">
      <c r="A1223" s="3">
        <v>36507</v>
      </c>
      <c r="B1223" s="7">
        <v>11192.59</v>
      </c>
      <c r="C1223" s="9">
        <f t="shared" si="19"/>
        <v>-0.28647550136611244</v>
      </c>
    </row>
    <row r="1224" spans="1:3">
      <c r="A1224" s="3">
        <v>36508</v>
      </c>
      <c r="B1224" s="7">
        <v>11160.17</v>
      </c>
      <c r="C1224" s="9">
        <f t="shared" si="19"/>
        <v>-0.29007623875489941</v>
      </c>
    </row>
    <row r="1225" spans="1:3">
      <c r="A1225" s="3">
        <v>36509</v>
      </c>
      <c r="B1225" s="7">
        <v>11225.32</v>
      </c>
      <c r="C1225" s="9">
        <f t="shared" si="19"/>
        <v>0.58207512050234556</v>
      </c>
    </row>
    <row r="1226" spans="1:3">
      <c r="A1226" s="3">
        <v>36510</v>
      </c>
      <c r="B1226" s="7">
        <v>11244.89</v>
      </c>
      <c r="C1226" s="9">
        <f t="shared" si="19"/>
        <v>0.17418622209657286</v>
      </c>
    </row>
    <row r="1227" spans="1:3">
      <c r="A1227" s="3">
        <v>36511</v>
      </c>
      <c r="B1227" s="7">
        <v>11257.43</v>
      </c>
      <c r="C1227" s="9">
        <f t="shared" si="19"/>
        <v>0.11145518593753678</v>
      </c>
    </row>
    <row r="1228" spans="1:3">
      <c r="A1228" s="3">
        <v>36515</v>
      </c>
      <c r="B1228" s="7">
        <v>11200.54</v>
      </c>
      <c r="C1228" s="9">
        <f t="shared" si="19"/>
        <v>-0.50663636729275652</v>
      </c>
    </row>
    <row r="1229" spans="1:3">
      <c r="A1229" s="3">
        <v>36516</v>
      </c>
      <c r="B1229" s="7">
        <v>11203.6</v>
      </c>
      <c r="C1229" s="9">
        <f t="shared" si="19"/>
        <v>2.7316380088926451E-2</v>
      </c>
    </row>
    <row r="1230" spans="1:3">
      <c r="A1230" s="3">
        <v>36517</v>
      </c>
      <c r="B1230" s="7">
        <v>11405.76</v>
      </c>
      <c r="C1230" s="9">
        <f t="shared" si="19"/>
        <v>1.7883335730514816</v>
      </c>
    </row>
    <row r="1231" spans="1:3">
      <c r="A1231" s="3">
        <v>36518</v>
      </c>
      <c r="B1231" s="7">
        <v>11405.76</v>
      </c>
      <c r="C1231" s="9">
        <f t="shared" si="19"/>
        <v>0</v>
      </c>
    </row>
    <row r="1232" spans="1:3">
      <c r="A1232" s="3">
        <v>36521</v>
      </c>
      <c r="B1232" s="7">
        <v>11391.08</v>
      </c>
      <c r="C1232" s="9">
        <f t="shared" si="19"/>
        <v>-0.12878979743788932</v>
      </c>
    </row>
    <row r="1233" spans="1:3">
      <c r="A1233" s="3">
        <v>36522</v>
      </c>
      <c r="B1233" s="7">
        <v>11476.71</v>
      </c>
      <c r="C1233" s="9">
        <f t="shared" si="19"/>
        <v>0.74891714706168955</v>
      </c>
    </row>
    <row r="1234" spans="1:3">
      <c r="A1234" s="3">
        <v>36523</v>
      </c>
      <c r="B1234" s="7">
        <v>11484.66</v>
      </c>
      <c r="C1234" s="9">
        <f t="shared" si="19"/>
        <v>6.9246741964157366E-2</v>
      </c>
    </row>
    <row r="1235" spans="1:3">
      <c r="A1235" s="3">
        <v>36524</v>
      </c>
      <c r="B1235" s="7">
        <v>11452.86</v>
      </c>
      <c r="C1235" s="9">
        <f t="shared" si="19"/>
        <v>-0.27727514023823119</v>
      </c>
    </row>
    <row r="1236" spans="1:3">
      <c r="A1236" s="3">
        <v>36529</v>
      </c>
      <c r="B1236" s="7">
        <v>10997.93</v>
      </c>
      <c r="C1236" s="9">
        <f t="shared" si="19"/>
        <v>-4.0532407197623854</v>
      </c>
    </row>
    <row r="1237" spans="1:3">
      <c r="A1237" s="3">
        <v>36530</v>
      </c>
      <c r="B1237" s="7">
        <v>11122.65</v>
      </c>
      <c r="C1237" s="9">
        <f t="shared" si="19"/>
        <v>1.1276496512021339</v>
      </c>
    </row>
    <row r="1238" spans="1:3">
      <c r="A1238" s="3">
        <v>36531</v>
      </c>
      <c r="B1238" s="7">
        <v>11253.26</v>
      </c>
      <c r="C1238" s="9">
        <f t="shared" si="19"/>
        <v>1.1674294666944363</v>
      </c>
    </row>
    <row r="1239" spans="1:3">
      <c r="A1239" s="3">
        <v>36532</v>
      </c>
      <c r="B1239" s="7">
        <v>11522.56</v>
      </c>
      <c r="C1239" s="9">
        <f t="shared" si="19"/>
        <v>2.3648988351531841</v>
      </c>
    </row>
    <row r="1240" spans="1:3">
      <c r="A1240" s="3">
        <v>36535</v>
      </c>
      <c r="B1240" s="7">
        <v>11572.2</v>
      </c>
      <c r="C1240" s="9">
        <f t="shared" si="19"/>
        <v>0.42988172594018437</v>
      </c>
    </row>
    <row r="1241" spans="1:3">
      <c r="A1241" s="3">
        <v>36536</v>
      </c>
      <c r="B1241" s="7">
        <v>11511.08</v>
      </c>
      <c r="C1241" s="9">
        <f t="shared" si="19"/>
        <v>-0.52956202788596585</v>
      </c>
    </row>
    <row r="1242" spans="1:3">
      <c r="A1242" s="3">
        <v>36537</v>
      </c>
      <c r="B1242" s="7">
        <v>11551.1</v>
      </c>
      <c r="C1242" s="9">
        <f t="shared" si="19"/>
        <v>0.34706207453716331</v>
      </c>
    </row>
    <row r="1243" spans="1:3">
      <c r="A1243" s="3">
        <v>36538</v>
      </c>
      <c r="B1243" s="7">
        <v>11582.43</v>
      </c>
      <c r="C1243" s="9">
        <f t="shared" si="19"/>
        <v>0.27086241619649343</v>
      </c>
    </row>
    <row r="1244" spans="1:3">
      <c r="A1244" s="3">
        <v>36539</v>
      </c>
      <c r="B1244" s="7">
        <v>11722.98</v>
      </c>
      <c r="C1244" s="9">
        <f t="shared" si="19"/>
        <v>1.2061723350150544</v>
      </c>
    </row>
    <row r="1245" spans="1:3">
      <c r="A1245" s="3">
        <v>36542</v>
      </c>
      <c r="B1245" s="7">
        <v>11722.98</v>
      </c>
      <c r="C1245" s="9">
        <f t="shared" si="19"/>
        <v>0</v>
      </c>
    </row>
    <row r="1246" spans="1:3">
      <c r="A1246" s="3">
        <v>36543</v>
      </c>
      <c r="B1246" s="7">
        <v>11560.72</v>
      </c>
      <c r="C1246" s="9">
        <f t="shared" si="19"/>
        <v>-1.3937872998592837</v>
      </c>
    </row>
    <row r="1247" spans="1:3">
      <c r="A1247" s="3">
        <v>36544</v>
      </c>
      <c r="B1247" s="7">
        <v>11489.36</v>
      </c>
      <c r="C1247" s="9">
        <f t="shared" si="19"/>
        <v>-0.61917553416002136</v>
      </c>
    </row>
    <row r="1248" spans="1:3">
      <c r="A1248" s="3">
        <v>36545</v>
      </c>
      <c r="B1248" s="7">
        <v>11351.3</v>
      </c>
      <c r="C1248" s="9">
        <f t="shared" si="19"/>
        <v>-1.2089114886670416</v>
      </c>
    </row>
    <row r="1249" spans="1:3">
      <c r="A1249" s="3">
        <v>36546</v>
      </c>
      <c r="B1249" s="7">
        <v>11251.71</v>
      </c>
      <c r="C1249" s="9">
        <f t="shared" si="19"/>
        <v>-0.88121577138338125</v>
      </c>
    </row>
    <row r="1250" spans="1:3">
      <c r="A1250" s="3">
        <v>36549</v>
      </c>
      <c r="B1250" s="7">
        <v>11008.17</v>
      </c>
      <c r="C1250" s="9">
        <f t="shared" si="19"/>
        <v>-2.1882392713903798</v>
      </c>
    </row>
    <row r="1251" spans="1:3">
      <c r="A1251" s="3">
        <v>36550</v>
      </c>
      <c r="B1251" s="7">
        <v>11029.89</v>
      </c>
      <c r="C1251" s="9">
        <f t="shared" si="19"/>
        <v>0.19711360285370461</v>
      </c>
    </row>
    <row r="1252" spans="1:3">
      <c r="A1252" s="3">
        <v>36551</v>
      </c>
      <c r="B1252" s="7">
        <v>11032.99</v>
      </c>
      <c r="C1252" s="9">
        <f t="shared" si="19"/>
        <v>2.810149917316096E-2</v>
      </c>
    </row>
    <row r="1253" spans="1:3">
      <c r="A1253" s="3">
        <v>36552</v>
      </c>
      <c r="B1253" s="7">
        <v>11028.02</v>
      </c>
      <c r="C1253" s="9">
        <f t="shared" si="19"/>
        <v>-4.5056868058779287E-2</v>
      </c>
    </row>
    <row r="1254" spans="1:3">
      <c r="A1254" s="3">
        <v>36553</v>
      </c>
      <c r="B1254" s="7">
        <v>10738.87</v>
      </c>
      <c r="C1254" s="9">
        <f t="shared" si="19"/>
        <v>-2.6569437332755186</v>
      </c>
    </row>
    <row r="1255" spans="1:3">
      <c r="A1255" s="3">
        <v>36556</v>
      </c>
      <c r="B1255" s="7">
        <v>10940.53</v>
      </c>
      <c r="C1255" s="9">
        <f t="shared" si="19"/>
        <v>1.8604372497211585</v>
      </c>
    </row>
    <row r="1256" spans="1:3">
      <c r="A1256" s="3">
        <v>36557</v>
      </c>
      <c r="B1256" s="7">
        <v>11041.05</v>
      </c>
      <c r="C1256" s="9">
        <f t="shared" si="19"/>
        <v>0.91459031322234097</v>
      </c>
    </row>
    <row r="1257" spans="1:3">
      <c r="A1257" s="3">
        <v>36558</v>
      </c>
      <c r="B1257" s="7">
        <v>11003.2</v>
      </c>
      <c r="C1257" s="9">
        <f t="shared" si="19"/>
        <v>-0.3434005438620602</v>
      </c>
    </row>
    <row r="1258" spans="1:3">
      <c r="A1258" s="3">
        <v>36570</v>
      </c>
      <c r="B1258" s="7">
        <v>10519.84</v>
      </c>
      <c r="C1258" s="9">
        <f t="shared" si="19"/>
        <v>-4.4923141515006648</v>
      </c>
    </row>
    <row r="1259" spans="1:3">
      <c r="A1259" s="3">
        <v>36571</v>
      </c>
      <c r="B1259" s="7">
        <v>10718.09</v>
      </c>
      <c r="C1259" s="9">
        <f t="shared" si="19"/>
        <v>1.8669970057983321</v>
      </c>
    </row>
    <row r="1260" spans="1:3">
      <c r="A1260" s="3">
        <v>36572</v>
      </c>
      <c r="B1260" s="7">
        <v>10561.41</v>
      </c>
      <c r="C1260" s="9">
        <f t="shared" si="19"/>
        <v>-1.4726176034390193</v>
      </c>
    </row>
    <row r="1261" spans="1:3">
      <c r="A1261" s="3">
        <v>36573</v>
      </c>
      <c r="B1261" s="7">
        <v>10514.57</v>
      </c>
      <c r="C1261" s="9">
        <f t="shared" si="19"/>
        <v>-0.44448777345476032</v>
      </c>
    </row>
    <row r="1262" spans="1:3">
      <c r="A1262" s="3">
        <v>36574</v>
      </c>
      <c r="B1262" s="7">
        <v>10219.52</v>
      </c>
      <c r="C1262" s="9">
        <f t="shared" si="19"/>
        <v>-2.8462297416785631</v>
      </c>
    </row>
    <row r="1263" spans="1:3">
      <c r="A1263" s="3">
        <v>36577</v>
      </c>
      <c r="B1263" s="7">
        <v>10219.52</v>
      </c>
      <c r="C1263" s="9">
        <f t="shared" si="19"/>
        <v>0</v>
      </c>
    </row>
    <row r="1264" spans="1:3">
      <c r="A1264" s="3">
        <v>36578</v>
      </c>
      <c r="B1264" s="7">
        <v>10304.84</v>
      </c>
      <c r="C1264" s="9">
        <f t="shared" si="19"/>
        <v>0.83140708377236194</v>
      </c>
    </row>
    <row r="1265" spans="1:3">
      <c r="A1265" s="3">
        <v>36579</v>
      </c>
      <c r="B1265" s="7">
        <v>10225.73</v>
      </c>
      <c r="C1265" s="9">
        <f t="shared" si="19"/>
        <v>-0.77065947549197489</v>
      </c>
    </row>
    <row r="1266" spans="1:3">
      <c r="A1266" s="3">
        <v>36580</v>
      </c>
      <c r="B1266" s="7">
        <v>10092.629999999999</v>
      </c>
      <c r="C1266" s="9">
        <f t="shared" si="19"/>
        <v>-1.3101638509372293</v>
      </c>
    </row>
    <row r="1267" spans="1:3">
      <c r="A1267" s="3">
        <v>36581</v>
      </c>
      <c r="B1267" s="7">
        <v>9862.1200000000008</v>
      </c>
      <c r="C1267" s="9">
        <f t="shared" si="19"/>
        <v>-2.3104298868956263</v>
      </c>
    </row>
    <row r="1268" spans="1:3">
      <c r="A1268" s="3">
        <v>36584</v>
      </c>
      <c r="B1268" s="7">
        <v>10038.65</v>
      </c>
      <c r="C1268" s="9">
        <f t="shared" si="19"/>
        <v>1.7741487426180313</v>
      </c>
    </row>
    <row r="1269" spans="1:3">
      <c r="A1269" s="3">
        <v>36585</v>
      </c>
      <c r="B1269" s="7">
        <v>10128.31</v>
      </c>
      <c r="C1269" s="9">
        <f t="shared" si="19"/>
        <v>0.88918300769051939</v>
      </c>
    </row>
    <row r="1270" spans="1:3">
      <c r="A1270" s="3">
        <v>36586</v>
      </c>
      <c r="B1270" s="7">
        <v>10137.93</v>
      </c>
      <c r="C1270" s="9">
        <f t="shared" si="19"/>
        <v>9.4936216313712407E-2</v>
      </c>
    </row>
    <row r="1271" spans="1:3">
      <c r="A1271" s="3">
        <v>36587</v>
      </c>
      <c r="B1271" s="7">
        <v>10164.92</v>
      </c>
      <c r="C1271" s="9">
        <f t="shared" si="19"/>
        <v>0.26587415953081006</v>
      </c>
    </row>
    <row r="1272" spans="1:3">
      <c r="A1272" s="3">
        <v>36588</v>
      </c>
      <c r="B1272" s="7">
        <v>10367.200000000001</v>
      </c>
      <c r="C1272" s="9">
        <f t="shared" si="19"/>
        <v>1.9704399232372438</v>
      </c>
    </row>
    <row r="1273" spans="1:3">
      <c r="A1273" s="3">
        <v>36591</v>
      </c>
      <c r="B1273" s="7">
        <v>10170.5</v>
      </c>
      <c r="C1273" s="9">
        <f t="shared" si="19"/>
        <v>-1.9155603078662153</v>
      </c>
    </row>
    <row r="1274" spans="1:3">
      <c r="A1274" s="3">
        <v>36592</v>
      </c>
      <c r="B1274" s="7">
        <v>9796.0300000000007</v>
      </c>
      <c r="C1274" s="9">
        <f t="shared" si="19"/>
        <v>-3.7514171500692584</v>
      </c>
    </row>
    <row r="1275" spans="1:3">
      <c r="A1275" s="3">
        <v>36593</v>
      </c>
      <c r="B1275" s="7">
        <v>9856.5300000000007</v>
      </c>
      <c r="C1275" s="9">
        <f t="shared" si="19"/>
        <v>0.61569781363122189</v>
      </c>
    </row>
    <row r="1276" spans="1:3">
      <c r="A1276" s="3">
        <v>36594</v>
      </c>
      <c r="B1276" s="7">
        <v>10010.73</v>
      </c>
      <c r="C1276" s="9">
        <f t="shared" si="19"/>
        <v>1.5523338044982182</v>
      </c>
    </row>
    <row r="1277" spans="1:3">
      <c r="A1277" s="3">
        <v>36595</v>
      </c>
      <c r="B1277" s="7">
        <v>9928.82</v>
      </c>
      <c r="C1277" s="9">
        <f t="shared" si="19"/>
        <v>-0.82158785677446389</v>
      </c>
    </row>
    <row r="1278" spans="1:3">
      <c r="A1278" s="3">
        <v>36598</v>
      </c>
      <c r="B1278" s="7">
        <v>9947.1299999999992</v>
      </c>
      <c r="C1278" s="9">
        <f t="shared" si="19"/>
        <v>0.18424281787279284</v>
      </c>
    </row>
    <row r="1279" spans="1:3">
      <c r="A1279" s="3">
        <v>36599</v>
      </c>
      <c r="B1279" s="7">
        <v>9811.24</v>
      </c>
      <c r="C1279" s="9">
        <f t="shared" si="19"/>
        <v>-1.375540013174259</v>
      </c>
    </row>
    <row r="1280" spans="1:3">
      <c r="A1280" s="3">
        <v>36600</v>
      </c>
      <c r="B1280" s="7">
        <v>10131.41</v>
      </c>
      <c r="C1280" s="9">
        <f t="shared" si="19"/>
        <v>3.2111831877440267</v>
      </c>
    </row>
    <row r="1281" spans="1:3">
      <c r="A1281" s="3">
        <v>36601</v>
      </c>
      <c r="B1281" s="7">
        <v>10630.6</v>
      </c>
      <c r="C1281" s="9">
        <f t="shared" si="19"/>
        <v>4.8096135689606356</v>
      </c>
    </row>
    <row r="1282" spans="1:3">
      <c r="A1282" s="3">
        <v>36602</v>
      </c>
      <c r="B1282" s="7">
        <v>10595.23</v>
      </c>
      <c r="C1282" s="9">
        <f t="shared" si="19"/>
        <v>-0.33327349496570235</v>
      </c>
    </row>
    <row r="1283" spans="1:3">
      <c r="A1283" s="3">
        <v>36605</v>
      </c>
      <c r="B1283" s="7">
        <v>10680.24</v>
      </c>
      <c r="C1283" s="9">
        <f t="shared" si="19"/>
        <v>0.79914053520351302</v>
      </c>
    </row>
    <row r="1284" spans="1:3">
      <c r="A1284" s="3">
        <v>36606</v>
      </c>
      <c r="B1284" s="7">
        <v>10907.34</v>
      </c>
      <c r="C1284" s="9">
        <f t="shared" si="19"/>
        <v>2.1040651912500152</v>
      </c>
    </row>
    <row r="1285" spans="1:3">
      <c r="A1285" s="3">
        <v>36607</v>
      </c>
      <c r="B1285" s="7">
        <v>10866.7</v>
      </c>
      <c r="C1285" s="9">
        <f t="shared" ref="C1285:C1348" si="20">100*(LN(B1285)-LN(B1284))</f>
        <v>-0.37328899176625185</v>
      </c>
    </row>
    <row r="1286" spans="1:3">
      <c r="A1286" s="3">
        <v>36608</v>
      </c>
      <c r="B1286" s="7">
        <v>11119.86</v>
      </c>
      <c r="C1286" s="9">
        <f t="shared" si="20"/>
        <v>2.3029631630615555</v>
      </c>
    </row>
    <row r="1287" spans="1:3">
      <c r="A1287" s="3">
        <v>36609</v>
      </c>
      <c r="B1287" s="7">
        <v>11112.72</v>
      </c>
      <c r="C1287" s="9">
        <f t="shared" si="20"/>
        <v>-6.4230064576165091E-2</v>
      </c>
    </row>
    <row r="1288" spans="1:3">
      <c r="A1288" s="3">
        <v>36612</v>
      </c>
      <c r="B1288" s="7">
        <v>11025.85</v>
      </c>
      <c r="C1288" s="9">
        <f t="shared" si="20"/>
        <v>-0.78478823026451039</v>
      </c>
    </row>
    <row r="1289" spans="1:3">
      <c r="A1289" s="3">
        <v>36613</v>
      </c>
      <c r="B1289" s="7">
        <v>10936.11</v>
      </c>
      <c r="C1289" s="9">
        <f t="shared" si="20"/>
        <v>-0.81723579733452567</v>
      </c>
    </row>
    <row r="1290" spans="1:3">
      <c r="A1290" s="3">
        <v>36614</v>
      </c>
      <c r="B1290" s="7">
        <v>11018.72</v>
      </c>
      <c r="C1290" s="9">
        <f t="shared" si="20"/>
        <v>0.75254866350853433</v>
      </c>
    </row>
    <row r="1291" spans="1:3">
      <c r="A1291" s="3">
        <v>36615</v>
      </c>
      <c r="B1291" s="7">
        <v>10980.25</v>
      </c>
      <c r="C1291" s="9">
        <f t="shared" si="20"/>
        <v>-0.34974400359661928</v>
      </c>
    </row>
    <row r="1292" spans="1:3">
      <c r="A1292" s="3">
        <v>36616</v>
      </c>
      <c r="B1292" s="7">
        <v>10921.92</v>
      </c>
      <c r="C1292" s="9">
        <f t="shared" si="20"/>
        <v>-0.53264254551681489</v>
      </c>
    </row>
    <row r="1293" spans="1:3">
      <c r="A1293" s="3">
        <v>36619</v>
      </c>
      <c r="B1293" s="7">
        <v>11221.93</v>
      </c>
      <c r="C1293" s="9">
        <f t="shared" si="20"/>
        <v>2.7098120524719604</v>
      </c>
    </row>
    <row r="1294" spans="1:3">
      <c r="A1294" s="3">
        <v>36620</v>
      </c>
      <c r="B1294" s="7">
        <v>11164.84</v>
      </c>
      <c r="C1294" s="9">
        <f t="shared" si="20"/>
        <v>-0.51003448696942399</v>
      </c>
    </row>
    <row r="1295" spans="1:3">
      <c r="A1295" s="3">
        <v>36621</v>
      </c>
      <c r="B1295" s="7">
        <v>11033.92</v>
      </c>
      <c r="C1295" s="9">
        <f t="shared" si="20"/>
        <v>-1.1795390185595167</v>
      </c>
    </row>
    <row r="1296" spans="1:3">
      <c r="A1296" s="3">
        <v>36622</v>
      </c>
      <c r="B1296" s="7">
        <v>11114.27</v>
      </c>
      <c r="C1296" s="9">
        <f t="shared" si="20"/>
        <v>0.72557037395313273</v>
      </c>
    </row>
    <row r="1297" spans="1:3">
      <c r="A1297" s="3">
        <v>36623</v>
      </c>
      <c r="B1297" s="7">
        <v>11111.48</v>
      </c>
      <c r="C1297" s="9">
        <f t="shared" si="20"/>
        <v>-2.510601455210093E-2</v>
      </c>
    </row>
    <row r="1298" spans="1:3">
      <c r="A1298" s="3">
        <v>36626</v>
      </c>
      <c r="B1298" s="7">
        <v>11186.56</v>
      </c>
      <c r="C1298" s="9">
        <f t="shared" si="20"/>
        <v>0.67342496237650096</v>
      </c>
    </row>
    <row r="1299" spans="1:3">
      <c r="A1299" s="3">
        <v>36627</v>
      </c>
      <c r="B1299" s="7">
        <v>11287.08</v>
      </c>
      <c r="C1299" s="9">
        <f t="shared" si="20"/>
        <v>0.89456510239660503</v>
      </c>
    </row>
    <row r="1300" spans="1:3">
      <c r="A1300" s="3">
        <v>36628</v>
      </c>
      <c r="B1300" s="7">
        <v>11125.13</v>
      </c>
      <c r="C1300" s="9">
        <f t="shared" si="20"/>
        <v>-1.4452195371207566</v>
      </c>
    </row>
    <row r="1301" spans="1:3">
      <c r="A1301" s="3">
        <v>36629</v>
      </c>
      <c r="B1301" s="7">
        <v>10923.55</v>
      </c>
      <c r="C1301" s="9">
        <f t="shared" si="20"/>
        <v>-1.8285504316253309</v>
      </c>
    </row>
    <row r="1302" spans="1:3">
      <c r="A1302" s="3">
        <v>36630</v>
      </c>
      <c r="B1302" s="7">
        <v>10305.77</v>
      </c>
      <c r="C1302" s="9">
        <f t="shared" si="20"/>
        <v>-5.8217076500868714</v>
      </c>
    </row>
    <row r="1303" spans="1:3">
      <c r="A1303" s="3">
        <v>36633</v>
      </c>
      <c r="B1303" s="7">
        <v>10582.51</v>
      </c>
      <c r="C1303" s="9">
        <f t="shared" si="20"/>
        <v>2.6498705808624123</v>
      </c>
    </row>
    <row r="1304" spans="1:3">
      <c r="A1304" s="3">
        <v>36634</v>
      </c>
      <c r="B1304" s="7">
        <v>10767.42</v>
      </c>
      <c r="C1304" s="9">
        <f t="shared" si="20"/>
        <v>1.7322269784239452</v>
      </c>
    </row>
    <row r="1305" spans="1:3">
      <c r="A1305" s="3">
        <v>36635</v>
      </c>
      <c r="B1305" s="7">
        <v>10674.96</v>
      </c>
      <c r="C1305" s="9">
        <f t="shared" si="20"/>
        <v>-0.86240961179608888</v>
      </c>
    </row>
    <row r="1306" spans="1:3">
      <c r="A1306" s="3">
        <v>36636</v>
      </c>
      <c r="B1306" s="7">
        <v>10844.05</v>
      </c>
      <c r="C1306" s="9">
        <f t="shared" si="20"/>
        <v>1.5715730435427844</v>
      </c>
    </row>
    <row r="1307" spans="1:3">
      <c r="A1307" s="3">
        <v>36637</v>
      </c>
      <c r="B1307" s="7">
        <v>10844.05</v>
      </c>
      <c r="C1307" s="9">
        <f t="shared" si="20"/>
        <v>0</v>
      </c>
    </row>
    <row r="1308" spans="1:3">
      <c r="A1308" s="3">
        <v>36640</v>
      </c>
      <c r="B1308" s="7">
        <v>10906.1</v>
      </c>
      <c r="C1308" s="9">
        <f t="shared" si="20"/>
        <v>0.57057232559607485</v>
      </c>
    </row>
    <row r="1309" spans="1:3">
      <c r="A1309" s="3">
        <v>36641</v>
      </c>
      <c r="B1309" s="7">
        <v>11124.82</v>
      </c>
      <c r="C1309" s="9">
        <f t="shared" si="20"/>
        <v>1.9856382419671803</v>
      </c>
    </row>
    <row r="1310" spans="1:3">
      <c r="A1310" s="3">
        <v>36642</v>
      </c>
      <c r="B1310" s="7">
        <v>10945.5</v>
      </c>
      <c r="C1310" s="9">
        <f t="shared" si="20"/>
        <v>-1.6250235254481993</v>
      </c>
    </row>
    <row r="1311" spans="1:3">
      <c r="A1311" s="3">
        <v>36643</v>
      </c>
      <c r="B1311" s="7">
        <v>10888.1</v>
      </c>
      <c r="C1311" s="9">
        <f t="shared" si="20"/>
        <v>-0.52579631614406708</v>
      </c>
    </row>
    <row r="1312" spans="1:3">
      <c r="A1312" s="3">
        <v>36644</v>
      </c>
      <c r="B1312" s="7">
        <v>10733.91</v>
      </c>
      <c r="C1312" s="9">
        <f t="shared" si="20"/>
        <v>-1.4262560583107486</v>
      </c>
    </row>
    <row r="1313" spans="1:3">
      <c r="A1313" s="3">
        <v>36654</v>
      </c>
      <c r="B1313" s="7">
        <v>10603.63</v>
      </c>
      <c r="C1313" s="9">
        <f t="shared" si="20"/>
        <v>-1.2211493822475106</v>
      </c>
    </row>
    <row r="1314" spans="1:3">
      <c r="A1314" s="3">
        <v>36655</v>
      </c>
      <c r="B1314" s="7">
        <v>10536.75</v>
      </c>
      <c r="C1314" s="9">
        <f t="shared" si="20"/>
        <v>-0.63272489068904036</v>
      </c>
    </row>
    <row r="1315" spans="1:3">
      <c r="A1315" s="3">
        <v>36656</v>
      </c>
      <c r="B1315" s="7">
        <v>10367.780000000001</v>
      </c>
      <c r="C1315" s="9">
        <f t="shared" si="20"/>
        <v>-1.6166226168746078</v>
      </c>
    </row>
    <row r="1316" spans="1:3">
      <c r="A1316" s="3">
        <v>36657</v>
      </c>
      <c r="B1316" s="7">
        <v>10545.97</v>
      </c>
      <c r="C1316" s="9">
        <f t="shared" si="20"/>
        <v>1.7040876174796438</v>
      </c>
    </row>
    <row r="1317" spans="1:3">
      <c r="A1317" s="3">
        <v>36658</v>
      </c>
      <c r="B1317" s="7">
        <v>10609.37</v>
      </c>
      <c r="C1317" s="9">
        <f t="shared" si="20"/>
        <v>0.59937764938329252</v>
      </c>
    </row>
    <row r="1318" spans="1:3">
      <c r="A1318" s="3">
        <v>36661</v>
      </c>
      <c r="B1318" s="7">
        <v>10807.78</v>
      </c>
      <c r="C1318" s="9">
        <f t="shared" si="20"/>
        <v>1.8528672240732291</v>
      </c>
    </row>
    <row r="1319" spans="1:3">
      <c r="A1319" s="3">
        <v>36662</v>
      </c>
      <c r="B1319" s="7">
        <v>10934.57</v>
      </c>
      <c r="C1319" s="9">
        <f t="shared" si="20"/>
        <v>1.1663084923311473</v>
      </c>
    </row>
    <row r="1320" spans="1:3">
      <c r="A1320" s="3">
        <v>36663</v>
      </c>
      <c r="B1320" s="7">
        <v>10769.74</v>
      </c>
      <c r="C1320" s="9">
        <f t="shared" si="20"/>
        <v>-1.5188980337541125</v>
      </c>
    </row>
    <row r="1321" spans="1:3">
      <c r="A1321" s="3">
        <v>36664</v>
      </c>
      <c r="B1321" s="7">
        <v>10777.28</v>
      </c>
      <c r="C1321" s="9">
        <f t="shared" si="20"/>
        <v>6.9986478944805697E-2</v>
      </c>
    </row>
    <row r="1322" spans="1:3">
      <c r="A1322" s="3">
        <v>36665</v>
      </c>
      <c r="B1322" s="7">
        <v>10626.85</v>
      </c>
      <c r="C1322" s="9">
        <f t="shared" si="20"/>
        <v>-1.405639723274632</v>
      </c>
    </row>
    <row r="1323" spans="1:3">
      <c r="A1323" s="3">
        <v>36668</v>
      </c>
      <c r="B1323" s="7">
        <v>10542.55</v>
      </c>
      <c r="C1323" s="9">
        <f t="shared" si="20"/>
        <v>-0.79643679654033406</v>
      </c>
    </row>
    <row r="1324" spans="1:3">
      <c r="A1324" s="3">
        <v>36669</v>
      </c>
      <c r="B1324" s="7">
        <v>10422.27</v>
      </c>
      <c r="C1324" s="9">
        <f t="shared" si="20"/>
        <v>-1.147458644821775</v>
      </c>
    </row>
    <row r="1325" spans="1:3">
      <c r="A1325" s="3">
        <v>36670</v>
      </c>
      <c r="B1325" s="7">
        <v>10535.35</v>
      </c>
      <c r="C1325" s="9">
        <f t="shared" si="20"/>
        <v>1.0791406408456439</v>
      </c>
    </row>
    <row r="1326" spans="1:3">
      <c r="A1326" s="3">
        <v>36671</v>
      </c>
      <c r="B1326" s="7">
        <v>10323.92</v>
      </c>
      <c r="C1326" s="9">
        <f t="shared" si="20"/>
        <v>-2.0272736403834202</v>
      </c>
    </row>
    <row r="1327" spans="1:3">
      <c r="A1327" s="3">
        <v>36672</v>
      </c>
      <c r="B1327" s="7">
        <v>10299.24</v>
      </c>
      <c r="C1327" s="9">
        <f t="shared" si="20"/>
        <v>-0.23934267863499059</v>
      </c>
    </row>
    <row r="1328" spans="1:3">
      <c r="A1328" s="3">
        <v>36675</v>
      </c>
      <c r="B1328" s="7">
        <v>10299.24</v>
      </c>
      <c r="C1328" s="9">
        <f t="shared" si="20"/>
        <v>0</v>
      </c>
    </row>
    <row r="1329" spans="1:3">
      <c r="A1329" s="3">
        <v>36676</v>
      </c>
      <c r="B1329" s="7">
        <v>10527.13</v>
      </c>
      <c r="C1329" s="9">
        <f t="shared" si="20"/>
        <v>2.1885628284767478</v>
      </c>
    </row>
    <row r="1330" spans="1:3">
      <c r="A1330" s="3">
        <v>36677</v>
      </c>
      <c r="B1330" s="7">
        <v>10522.33</v>
      </c>
      <c r="C1330" s="9">
        <f t="shared" si="20"/>
        <v>-4.5606871465686538E-2</v>
      </c>
    </row>
    <row r="1331" spans="1:3">
      <c r="A1331" s="3">
        <v>36678</v>
      </c>
      <c r="B1331" s="7">
        <v>10652.2</v>
      </c>
      <c r="C1331" s="9">
        <f t="shared" si="20"/>
        <v>1.2266777916586591</v>
      </c>
    </row>
    <row r="1332" spans="1:3">
      <c r="A1332" s="3">
        <v>36679</v>
      </c>
      <c r="B1332" s="7">
        <v>10794.76</v>
      </c>
      <c r="C1332" s="9">
        <f t="shared" si="20"/>
        <v>1.3294387612400982</v>
      </c>
    </row>
    <row r="1333" spans="1:3">
      <c r="A1333" s="3">
        <v>36682</v>
      </c>
      <c r="B1333" s="7">
        <v>10815.3</v>
      </c>
      <c r="C1333" s="9">
        <f t="shared" si="20"/>
        <v>0.19009670667653467</v>
      </c>
    </row>
    <row r="1334" spans="1:3">
      <c r="A1334" s="3">
        <v>36683</v>
      </c>
      <c r="B1334" s="7">
        <v>10735.57</v>
      </c>
      <c r="C1334" s="9">
        <f t="shared" si="20"/>
        <v>-0.73992710050738708</v>
      </c>
    </row>
    <row r="1335" spans="1:3">
      <c r="A1335" s="3">
        <v>36684</v>
      </c>
      <c r="B1335" s="7">
        <v>10812.86</v>
      </c>
      <c r="C1335" s="9">
        <f t="shared" si="20"/>
        <v>0.71736392351642309</v>
      </c>
    </row>
    <row r="1336" spans="1:3">
      <c r="A1336" s="3">
        <v>36685</v>
      </c>
      <c r="B1336" s="7">
        <v>10668.72</v>
      </c>
      <c r="C1336" s="9">
        <f t="shared" si="20"/>
        <v>-1.3420070895557856</v>
      </c>
    </row>
    <row r="1337" spans="1:3">
      <c r="A1337" s="3">
        <v>36686</v>
      </c>
      <c r="B1337" s="7">
        <v>10614.06</v>
      </c>
      <c r="C1337" s="9">
        <f t="shared" si="20"/>
        <v>-0.51365583048941232</v>
      </c>
    </row>
    <row r="1338" spans="1:3">
      <c r="A1338" s="3">
        <v>36689</v>
      </c>
      <c r="B1338" s="7">
        <v>10564.21</v>
      </c>
      <c r="C1338" s="9">
        <f t="shared" si="20"/>
        <v>-0.47076642298957694</v>
      </c>
    </row>
    <row r="1339" spans="1:3">
      <c r="A1339" s="3">
        <v>36690</v>
      </c>
      <c r="B1339" s="7">
        <v>10621.84</v>
      </c>
      <c r="C1339" s="9">
        <f t="shared" si="20"/>
        <v>0.54403857390461496</v>
      </c>
    </row>
    <row r="1340" spans="1:3">
      <c r="A1340" s="3">
        <v>36691</v>
      </c>
      <c r="B1340" s="7">
        <v>10687.95</v>
      </c>
      <c r="C1340" s="9">
        <f t="shared" si="20"/>
        <v>0.620467982951034</v>
      </c>
    </row>
    <row r="1341" spans="1:3">
      <c r="A1341" s="3">
        <v>36692</v>
      </c>
      <c r="B1341" s="7">
        <v>10714.82</v>
      </c>
      <c r="C1341" s="9">
        <f t="shared" si="20"/>
        <v>0.25108912647269221</v>
      </c>
    </row>
    <row r="1342" spans="1:3">
      <c r="A1342" s="3">
        <v>36693</v>
      </c>
      <c r="B1342" s="7">
        <v>10449.299999999999</v>
      </c>
      <c r="C1342" s="9">
        <f t="shared" si="20"/>
        <v>-2.509283938311313</v>
      </c>
    </row>
    <row r="1343" spans="1:3">
      <c r="A1343" s="3">
        <v>36696</v>
      </c>
      <c r="B1343" s="7">
        <v>10557.84</v>
      </c>
      <c r="C1343" s="9">
        <f t="shared" si="20"/>
        <v>1.0333721380046512</v>
      </c>
    </row>
    <row r="1344" spans="1:3">
      <c r="A1344" s="3">
        <v>36697</v>
      </c>
      <c r="B1344" s="7">
        <v>10435.16</v>
      </c>
      <c r="C1344" s="9">
        <f t="shared" si="20"/>
        <v>-1.1687838475785028</v>
      </c>
    </row>
    <row r="1345" spans="1:3">
      <c r="A1345" s="3">
        <v>36698</v>
      </c>
      <c r="B1345" s="7">
        <v>10497.74</v>
      </c>
      <c r="C1345" s="9">
        <f t="shared" si="20"/>
        <v>0.59791224756864381</v>
      </c>
    </row>
    <row r="1346" spans="1:3">
      <c r="A1346" s="3">
        <v>36699</v>
      </c>
      <c r="B1346" s="7">
        <v>10376.120000000001</v>
      </c>
      <c r="C1346" s="9">
        <f t="shared" si="20"/>
        <v>-1.1652983803582373</v>
      </c>
    </row>
    <row r="1347" spans="1:3">
      <c r="A1347" s="3">
        <v>36700</v>
      </c>
      <c r="B1347" s="7">
        <v>10404.75</v>
      </c>
      <c r="C1347" s="9">
        <f t="shared" si="20"/>
        <v>0.27554205491924222</v>
      </c>
    </row>
    <row r="1348" spans="1:3">
      <c r="A1348" s="3">
        <v>36703</v>
      </c>
      <c r="B1348" s="7">
        <v>10542.99</v>
      </c>
      <c r="C1348" s="9">
        <f t="shared" si="20"/>
        <v>1.3198751450923751</v>
      </c>
    </row>
    <row r="1349" spans="1:3">
      <c r="A1349" s="3">
        <v>36704</v>
      </c>
      <c r="B1349" s="7">
        <v>10504.46</v>
      </c>
      <c r="C1349" s="9">
        <f t="shared" ref="C1349:C1412" si="21">100*(LN(B1349)-LN(B1348))</f>
        <v>-0.36612552152917033</v>
      </c>
    </row>
    <row r="1350" spans="1:3">
      <c r="A1350" s="3">
        <v>36705</v>
      </c>
      <c r="B1350" s="7">
        <v>10527.79</v>
      </c>
      <c r="C1350" s="9">
        <f t="shared" si="21"/>
        <v>0.22184986930717798</v>
      </c>
    </row>
    <row r="1351" spans="1:3">
      <c r="A1351" s="3">
        <v>36706</v>
      </c>
      <c r="B1351" s="7">
        <v>10398.040000000001</v>
      </c>
      <c r="C1351" s="9">
        <f t="shared" si="21"/>
        <v>-1.2401100727752024</v>
      </c>
    </row>
    <row r="1352" spans="1:3">
      <c r="A1352" s="3">
        <v>36707</v>
      </c>
      <c r="B1352" s="7">
        <v>10447.89</v>
      </c>
      <c r="C1352" s="9">
        <f t="shared" si="21"/>
        <v>0.47827173001113721</v>
      </c>
    </row>
    <row r="1353" spans="1:3">
      <c r="A1353" s="3">
        <v>36710</v>
      </c>
      <c r="B1353" s="7">
        <v>10560.67</v>
      </c>
      <c r="C1353" s="9">
        <f t="shared" si="21"/>
        <v>1.0736679087267831</v>
      </c>
    </row>
    <row r="1354" spans="1:3">
      <c r="A1354" s="3">
        <v>36711</v>
      </c>
      <c r="B1354" s="7">
        <v>10560.67</v>
      </c>
      <c r="C1354" s="9">
        <f t="shared" si="21"/>
        <v>0</v>
      </c>
    </row>
    <row r="1355" spans="1:3">
      <c r="A1355" s="3">
        <v>36712</v>
      </c>
      <c r="B1355" s="7">
        <v>10483.6</v>
      </c>
      <c r="C1355" s="9">
        <f t="shared" si="21"/>
        <v>-0.73245918784099473</v>
      </c>
    </row>
    <row r="1356" spans="1:3">
      <c r="A1356" s="3">
        <v>36713</v>
      </c>
      <c r="B1356" s="7">
        <v>10481.469999999999</v>
      </c>
      <c r="C1356" s="9">
        <f t="shared" si="21"/>
        <v>-2.0319512477939838E-2</v>
      </c>
    </row>
    <row r="1357" spans="1:3">
      <c r="A1357" s="3">
        <v>36714</v>
      </c>
      <c r="B1357" s="7">
        <v>10635.98</v>
      </c>
      <c r="C1357" s="9">
        <f t="shared" si="21"/>
        <v>1.4633656740889123</v>
      </c>
    </row>
    <row r="1358" spans="1:3">
      <c r="A1358" s="3">
        <v>36717</v>
      </c>
      <c r="B1358" s="7">
        <v>10646.58</v>
      </c>
      <c r="C1358" s="9">
        <f t="shared" si="21"/>
        <v>9.9612084979305848E-2</v>
      </c>
    </row>
    <row r="1359" spans="1:3">
      <c r="A1359" s="3">
        <v>36718</v>
      </c>
      <c r="B1359" s="7">
        <v>10727.19</v>
      </c>
      <c r="C1359" s="9">
        <f t="shared" si="21"/>
        <v>0.75429259505206403</v>
      </c>
    </row>
    <row r="1360" spans="1:3">
      <c r="A1360" s="3">
        <v>36719</v>
      </c>
      <c r="B1360" s="7">
        <v>10783.41</v>
      </c>
      <c r="C1360" s="9">
        <f t="shared" si="21"/>
        <v>0.52272022176236277</v>
      </c>
    </row>
    <row r="1361" spans="1:3">
      <c r="A1361" s="3">
        <v>36720</v>
      </c>
      <c r="B1361" s="7">
        <v>10788.71</v>
      </c>
      <c r="C1361" s="9">
        <f t="shared" si="21"/>
        <v>4.9137498833040638E-2</v>
      </c>
    </row>
    <row r="1362" spans="1:3">
      <c r="A1362" s="3">
        <v>36721</v>
      </c>
      <c r="B1362" s="7">
        <v>10812.75</v>
      </c>
      <c r="C1362" s="9">
        <f t="shared" si="21"/>
        <v>0.22257763988804413</v>
      </c>
    </row>
    <row r="1363" spans="1:3">
      <c r="A1363" s="3">
        <v>36724</v>
      </c>
      <c r="B1363" s="7">
        <v>10804.27</v>
      </c>
      <c r="C1363" s="9">
        <f t="shared" si="21"/>
        <v>-7.8456701571205656E-2</v>
      </c>
    </row>
    <row r="1364" spans="1:3">
      <c r="A1364" s="3">
        <v>36725</v>
      </c>
      <c r="B1364" s="7">
        <v>10739.92</v>
      </c>
      <c r="C1364" s="9">
        <f t="shared" si="21"/>
        <v>-0.5973786098868672</v>
      </c>
    </row>
    <row r="1365" spans="1:3">
      <c r="A1365" s="3">
        <v>36726</v>
      </c>
      <c r="B1365" s="7">
        <v>10696.08</v>
      </c>
      <c r="C1365" s="9">
        <f t="shared" si="21"/>
        <v>-0.40903210601701545</v>
      </c>
    </row>
    <row r="1366" spans="1:3">
      <c r="A1366" s="3">
        <v>36727</v>
      </c>
      <c r="B1366" s="7">
        <v>10843.87</v>
      </c>
      <c r="C1366" s="9">
        <f t="shared" si="21"/>
        <v>1.3722624165087183</v>
      </c>
    </row>
    <row r="1367" spans="1:3">
      <c r="A1367" s="3">
        <v>36728</v>
      </c>
      <c r="B1367" s="7">
        <v>10733.56</v>
      </c>
      <c r="C1367" s="9">
        <f t="shared" si="21"/>
        <v>-1.0224661696629056</v>
      </c>
    </row>
    <row r="1368" spans="1:3">
      <c r="A1368" s="3">
        <v>36731</v>
      </c>
      <c r="B1368" s="7">
        <v>10685.12</v>
      </c>
      <c r="C1368" s="9">
        <f t="shared" si="21"/>
        <v>-0.45231622664072546</v>
      </c>
    </row>
    <row r="1369" spans="1:3">
      <c r="A1369" s="3">
        <v>36732</v>
      </c>
      <c r="B1369" s="7">
        <v>10699.97</v>
      </c>
      <c r="C1369" s="9">
        <f t="shared" si="21"/>
        <v>0.13888183203256688</v>
      </c>
    </row>
    <row r="1370" spans="1:3">
      <c r="A1370" s="3">
        <v>36733</v>
      </c>
      <c r="B1370" s="7">
        <v>10516.48</v>
      </c>
      <c r="C1370" s="9">
        <f t="shared" si="21"/>
        <v>-1.729738716782947</v>
      </c>
    </row>
    <row r="1371" spans="1:3">
      <c r="A1371" s="3">
        <v>36734</v>
      </c>
      <c r="B1371" s="7">
        <v>10586.13</v>
      </c>
      <c r="C1371" s="9">
        <f t="shared" si="21"/>
        <v>0.66011031729118486</v>
      </c>
    </row>
    <row r="1372" spans="1:3">
      <c r="A1372" s="3">
        <v>36735</v>
      </c>
      <c r="B1372" s="7">
        <v>10511.17</v>
      </c>
      <c r="C1372" s="9">
        <f t="shared" si="21"/>
        <v>-0.71061524877773508</v>
      </c>
    </row>
    <row r="1373" spans="1:3">
      <c r="A1373" s="3">
        <v>36738</v>
      </c>
      <c r="B1373" s="7">
        <v>10521.98</v>
      </c>
      <c r="C1373" s="9">
        <f t="shared" si="21"/>
        <v>0.1027901284572863</v>
      </c>
    </row>
    <row r="1374" spans="1:3">
      <c r="A1374" s="3">
        <v>36739</v>
      </c>
      <c r="B1374" s="7">
        <v>10606.95</v>
      </c>
      <c r="C1374" s="9">
        <f t="shared" si="21"/>
        <v>0.80430441165333377</v>
      </c>
    </row>
    <row r="1375" spans="1:3">
      <c r="A1375" s="3">
        <v>36740</v>
      </c>
      <c r="B1375" s="7">
        <v>10687.53</v>
      </c>
      <c r="C1375" s="9">
        <f t="shared" si="21"/>
        <v>0.75681946324603899</v>
      </c>
    </row>
    <row r="1376" spans="1:3">
      <c r="A1376" s="3">
        <v>36741</v>
      </c>
      <c r="B1376" s="7">
        <v>10706.58</v>
      </c>
      <c r="C1376" s="9">
        <f t="shared" si="21"/>
        <v>0.17808644561245757</v>
      </c>
    </row>
    <row r="1377" spans="1:3">
      <c r="A1377" s="3">
        <v>36742</v>
      </c>
      <c r="B1377" s="7">
        <v>10767.75</v>
      </c>
      <c r="C1377" s="9">
        <f t="shared" si="21"/>
        <v>0.56970499611690428</v>
      </c>
    </row>
    <row r="1378" spans="1:3">
      <c r="A1378" s="3">
        <v>36745</v>
      </c>
      <c r="B1378" s="7">
        <v>10867.01</v>
      </c>
      <c r="C1378" s="9">
        <f t="shared" si="21"/>
        <v>0.91760386036856545</v>
      </c>
    </row>
    <row r="1379" spans="1:3">
      <c r="A1379" s="3">
        <v>36746</v>
      </c>
      <c r="B1379" s="7">
        <v>10976.89</v>
      </c>
      <c r="C1379" s="9">
        <f t="shared" si="21"/>
        <v>1.0060559404605485</v>
      </c>
    </row>
    <row r="1380" spans="1:3">
      <c r="A1380" s="3">
        <v>36747</v>
      </c>
      <c r="B1380" s="7">
        <v>10905.83</v>
      </c>
      <c r="C1380" s="9">
        <f t="shared" si="21"/>
        <v>-0.64946450695515523</v>
      </c>
    </row>
    <row r="1381" spans="1:3">
      <c r="A1381" s="3">
        <v>36748</v>
      </c>
      <c r="B1381" s="7">
        <v>10908.76</v>
      </c>
      <c r="C1381" s="9">
        <f t="shared" si="21"/>
        <v>2.6862755776058123E-2</v>
      </c>
    </row>
    <row r="1382" spans="1:3">
      <c r="A1382" s="3">
        <v>36749</v>
      </c>
      <c r="B1382" s="7">
        <v>11027.8</v>
      </c>
      <c r="C1382" s="9">
        <f t="shared" si="21"/>
        <v>1.0853221152123282</v>
      </c>
    </row>
    <row r="1383" spans="1:3">
      <c r="A1383" s="3">
        <v>36752</v>
      </c>
      <c r="B1383" s="7">
        <v>11176.14</v>
      </c>
      <c r="C1383" s="9">
        <f t="shared" si="21"/>
        <v>1.3361791377036525</v>
      </c>
    </row>
    <row r="1384" spans="1:3">
      <c r="A1384" s="3">
        <v>36753</v>
      </c>
      <c r="B1384" s="7">
        <v>11067</v>
      </c>
      <c r="C1384" s="9">
        <f t="shared" si="21"/>
        <v>-0.98134414367887501</v>
      </c>
    </row>
    <row r="1385" spans="1:3">
      <c r="A1385" s="3">
        <v>36754</v>
      </c>
      <c r="B1385" s="7">
        <v>11008.39</v>
      </c>
      <c r="C1385" s="9">
        <f t="shared" si="21"/>
        <v>-0.53099979401753927</v>
      </c>
    </row>
    <row r="1386" spans="1:3">
      <c r="A1386" s="3">
        <v>36755</v>
      </c>
      <c r="B1386" s="7">
        <v>11055.64</v>
      </c>
      <c r="C1386" s="9">
        <f t="shared" si="21"/>
        <v>0.42829956476388986</v>
      </c>
    </row>
    <row r="1387" spans="1:3">
      <c r="A1387" s="3">
        <v>36756</v>
      </c>
      <c r="B1387" s="7">
        <v>11046.48</v>
      </c>
      <c r="C1387" s="9">
        <f t="shared" si="21"/>
        <v>-8.2887981102608421E-2</v>
      </c>
    </row>
    <row r="1388" spans="1:3">
      <c r="A1388" s="3">
        <v>36759</v>
      </c>
      <c r="B1388" s="7">
        <v>11079.81</v>
      </c>
      <c r="C1388" s="9">
        <f t="shared" si="21"/>
        <v>0.30127079785824407</v>
      </c>
    </row>
    <row r="1389" spans="1:3">
      <c r="A1389" s="3">
        <v>36760</v>
      </c>
      <c r="B1389" s="7">
        <v>11139.15</v>
      </c>
      <c r="C1389" s="9">
        <f t="shared" si="21"/>
        <v>0.53413968145541446</v>
      </c>
    </row>
    <row r="1390" spans="1:3">
      <c r="A1390" s="3">
        <v>36761</v>
      </c>
      <c r="B1390" s="7">
        <v>11144.65</v>
      </c>
      <c r="C1390" s="9">
        <f t="shared" si="21"/>
        <v>4.9363215534903304E-2</v>
      </c>
    </row>
    <row r="1391" spans="1:3">
      <c r="A1391" s="3">
        <v>36762</v>
      </c>
      <c r="B1391" s="7">
        <v>11182.74</v>
      </c>
      <c r="C1391" s="9">
        <f t="shared" si="21"/>
        <v>0.34119560729557463</v>
      </c>
    </row>
    <row r="1392" spans="1:3">
      <c r="A1392" s="3">
        <v>36763</v>
      </c>
      <c r="B1392" s="7">
        <v>11192.63</v>
      </c>
      <c r="C1392" s="9">
        <f t="shared" si="21"/>
        <v>8.8400778570907335E-2</v>
      </c>
    </row>
    <row r="1393" spans="1:3">
      <c r="A1393" s="3">
        <v>36766</v>
      </c>
      <c r="B1393" s="7">
        <v>11252.84</v>
      </c>
      <c r="C1393" s="9">
        <f t="shared" si="21"/>
        <v>0.53650152499002957</v>
      </c>
    </row>
    <row r="1394" spans="1:3">
      <c r="A1394" s="3">
        <v>36767</v>
      </c>
      <c r="B1394" s="7">
        <v>11215.1</v>
      </c>
      <c r="C1394" s="9">
        <f t="shared" si="21"/>
        <v>-0.33594566742038978</v>
      </c>
    </row>
    <row r="1395" spans="1:3">
      <c r="A1395" s="3">
        <v>36768</v>
      </c>
      <c r="B1395" s="7">
        <v>11103.01</v>
      </c>
      <c r="C1395" s="9">
        <f t="shared" si="21"/>
        <v>-1.0044841832728579</v>
      </c>
    </row>
    <row r="1396" spans="1:3">
      <c r="A1396" s="3">
        <v>36769</v>
      </c>
      <c r="B1396" s="7">
        <v>11215.1</v>
      </c>
      <c r="C1396" s="9">
        <f t="shared" si="21"/>
        <v>1.0044841832728579</v>
      </c>
    </row>
    <row r="1397" spans="1:3">
      <c r="A1397" s="3">
        <v>36770</v>
      </c>
      <c r="B1397" s="7">
        <v>11238.78</v>
      </c>
      <c r="C1397" s="9">
        <f t="shared" si="21"/>
        <v>0.21092130873530124</v>
      </c>
    </row>
    <row r="1398" spans="1:3">
      <c r="A1398" s="3">
        <v>36773</v>
      </c>
      <c r="B1398" s="7">
        <v>11238.78</v>
      </c>
      <c r="C1398" s="9">
        <f t="shared" si="21"/>
        <v>0</v>
      </c>
    </row>
    <row r="1399" spans="1:3">
      <c r="A1399" s="3">
        <v>36774</v>
      </c>
      <c r="B1399" s="7">
        <v>11260.61</v>
      </c>
      <c r="C1399" s="9">
        <f t="shared" si="21"/>
        <v>0.19404976623924597</v>
      </c>
    </row>
    <row r="1400" spans="1:3">
      <c r="A1400" s="3">
        <v>36775</v>
      </c>
      <c r="B1400" s="7">
        <v>11310.64</v>
      </c>
      <c r="C1400" s="9">
        <f t="shared" si="21"/>
        <v>0.44330803064323021</v>
      </c>
    </row>
    <row r="1401" spans="1:3">
      <c r="A1401" s="3">
        <v>36776</v>
      </c>
      <c r="B1401" s="7">
        <v>11259.87</v>
      </c>
      <c r="C1401" s="9">
        <f t="shared" si="21"/>
        <v>-0.44987982662849646</v>
      </c>
    </row>
    <row r="1402" spans="1:3">
      <c r="A1402" s="3">
        <v>36777</v>
      </c>
      <c r="B1402" s="7">
        <v>11220.65</v>
      </c>
      <c r="C1402" s="9">
        <f t="shared" si="21"/>
        <v>-0.34892466714691039</v>
      </c>
    </row>
    <row r="1403" spans="1:3">
      <c r="A1403" s="3">
        <v>36780</v>
      </c>
      <c r="B1403" s="7">
        <v>11195.49</v>
      </c>
      <c r="C1403" s="9">
        <f t="shared" si="21"/>
        <v>-0.22448120475235811</v>
      </c>
    </row>
    <row r="1404" spans="1:3">
      <c r="A1404" s="3">
        <v>36781</v>
      </c>
      <c r="B1404" s="7">
        <v>11233.23</v>
      </c>
      <c r="C1404" s="9">
        <f t="shared" si="21"/>
        <v>0.3365331202008548</v>
      </c>
    </row>
    <row r="1405" spans="1:3">
      <c r="A1405" s="3">
        <v>36782</v>
      </c>
      <c r="B1405" s="7">
        <v>11182.18</v>
      </c>
      <c r="C1405" s="9">
        <f t="shared" si="21"/>
        <v>-0.45549100607171766</v>
      </c>
    </row>
    <row r="1406" spans="1:3">
      <c r="A1406" s="3">
        <v>36783</v>
      </c>
      <c r="B1406" s="7">
        <v>11087.47</v>
      </c>
      <c r="C1406" s="9">
        <f t="shared" si="21"/>
        <v>-0.85057978918037236</v>
      </c>
    </row>
    <row r="1407" spans="1:3">
      <c r="A1407" s="3">
        <v>36784</v>
      </c>
      <c r="B1407" s="7">
        <v>10927</v>
      </c>
      <c r="C1407" s="9">
        <f t="shared" si="21"/>
        <v>-1.4578851293711281</v>
      </c>
    </row>
    <row r="1408" spans="1:3">
      <c r="A1408" s="3">
        <v>36787</v>
      </c>
      <c r="B1408" s="7">
        <v>10808.52</v>
      </c>
      <c r="C1408" s="9">
        <f t="shared" si="21"/>
        <v>-1.0902078578828522</v>
      </c>
    </row>
    <row r="1409" spans="1:3">
      <c r="A1409" s="3">
        <v>36788</v>
      </c>
      <c r="B1409" s="7">
        <v>10789.29</v>
      </c>
      <c r="C1409" s="9">
        <f t="shared" si="21"/>
        <v>-0.17807365729733959</v>
      </c>
    </row>
    <row r="1410" spans="1:3">
      <c r="A1410" s="3">
        <v>36789</v>
      </c>
      <c r="B1410" s="7">
        <v>10687.92</v>
      </c>
      <c r="C1410" s="9">
        <f t="shared" si="21"/>
        <v>-0.94398437004699076</v>
      </c>
    </row>
    <row r="1411" spans="1:3">
      <c r="A1411" s="3">
        <v>36790</v>
      </c>
      <c r="B1411" s="7">
        <v>10765.52</v>
      </c>
      <c r="C1411" s="9">
        <f t="shared" si="21"/>
        <v>0.72343026044840997</v>
      </c>
    </row>
    <row r="1412" spans="1:3">
      <c r="A1412" s="3">
        <v>36791</v>
      </c>
      <c r="B1412" s="7">
        <v>10847.37</v>
      </c>
      <c r="C1412" s="9">
        <f t="shared" si="21"/>
        <v>0.7574219949548322</v>
      </c>
    </row>
    <row r="1413" spans="1:3">
      <c r="A1413" s="3">
        <v>36794</v>
      </c>
      <c r="B1413" s="7">
        <v>10808.15</v>
      </c>
      <c r="C1413" s="9">
        <f t="shared" ref="C1413:C1476" si="22">100*(LN(B1413)-LN(B1412))</f>
        <v>-0.36221751203395769</v>
      </c>
    </row>
    <row r="1414" spans="1:3">
      <c r="A1414" s="3">
        <v>36795</v>
      </c>
      <c r="B1414" s="7">
        <v>10631.32</v>
      </c>
      <c r="C1414" s="9">
        <f t="shared" si="22"/>
        <v>-1.6496117667532673</v>
      </c>
    </row>
    <row r="1415" spans="1:3">
      <c r="A1415" s="3">
        <v>36796</v>
      </c>
      <c r="B1415" s="7">
        <v>10628.36</v>
      </c>
      <c r="C1415" s="9">
        <f t="shared" si="22"/>
        <v>-2.7846138974041423E-2</v>
      </c>
    </row>
    <row r="1416" spans="1:3">
      <c r="A1416" s="3">
        <v>36797</v>
      </c>
      <c r="B1416" s="7">
        <v>10824.06</v>
      </c>
      <c r="C1416" s="9">
        <f t="shared" si="22"/>
        <v>1.8245533977617967</v>
      </c>
    </row>
    <row r="1417" spans="1:3">
      <c r="A1417" s="3">
        <v>36798</v>
      </c>
      <c r="B1417" s="7">
        <v>10650.92</v>
      </c>
      <c r="C1417" s="9">
        <f t="shared" si="22"/>
        <v>-1.6125160689382412</v>
      </c>
    </row>
    <row r="1418" spans="1:3">
      <c r="A1418" s="3">
        <v>36808</v>
      </c>
      <c r="B1418" s="7">
        <v>10568.43</v>
      </c>
      <c r="C1418" s="9">
        <f t="shared" si="22"/>
        <v>-0.77750181366713633</v>
      </c>
    </row>
    <row r="1419" spans="1:3">
      <c r="A1419" s="3">
        <v>36809</v>
      </c>
      <c r="B1419" s="7">
        <v>10524.4</v>
      </c>
      <c r="C1419" s="9">
        <f t="shared" si="22"/>
        <v>-0.41748844467353052</v>
      </c>
    </row>
    <row r="1420" spans="1:3">
      <c r="A1420" s="3">
        <v>36810</v>
      </c>
      <c r="B1420" s="7">
        <v>10413.790000000001</v>
      </c>
      <c r="C1420" s="9">
        <f t="shared" si="22"/>
        <v>-1.0565481442478486</v>
      </c>
    </row>
    <row r="1421" spans="1:3">
      <c r="A1421" s="3">
        <v>36811</v>
      </c>
      <c r="B1421" s="7">
        <v>10034.58</v>
      </c>
      <c r="C1421" s="9">
        <f t="shared" si="22"/>
        <v>-3.7093761515393453</v>
      </c>
    </row>
    <row r="1422" spans="1:3">
      <c r="A1422" s="3">
        <v>36812</v>
      </c>
      <c r="B1422" s="7">
        <v>10192.18</v>
      </c>
      <c r="C1422" s="9">
        <f t="shared" si="22"/>
        <v>1.5583631724659597</v>
      </c>
    </row>
    <row r="1423" spans="1:3">
      <c r="A1423" s="3">
        <v>36815</v>
      </c>
      <c r="B1423" s="7">
        <v>10238.799999999999</v>
      </c>
      <c r="C1423" s="9">
        <f t="shared" si="22"/>
        <v>0.45636656599974401</v>
      </c>
    </row>
    <row r="1424" spans="1:3">
      <c r="A1424" s="3">
        <v>36816</v>
      </c>
      <c r="B1424" s="7">
        <v>10089.709999999999</v>
      </c>
      <c r="C1424" s="9">
        <f t="shared" si="22"/>
        <v>-1.4668332619940827</v>
      </c>
    </row>
    <row r="1425" spans="1:3">
      <c r="A1425" s="3">
        <v>36817</v>
      </c>
      <c r="B1425" s="7">
        <v>9975.02</v>
      </c>
      <c r="C1425" s="9">
        <f t="shared" si="22"/>
        <v>-1.143212483798095</v>
      </c>
    </row>
    <row r="1426" spans="1:3">
      <c r="A1426" s="3">
        <v>36818</v>
      </c>
      <c r="B1426" s="7">
        <v>10142.98</v>
      </c>
      <c r="C1426" s="9">
        <f t="shared" si="22"/>
        <v>1.6697872802252434</v>
      </c>
    </row>
    <row r="1427" spans="1:3">
      <c r="A1427" s="3">
        <v>36819</v>
      </c>
      <c r="B1427" s="7">
        <v>10226.59</v>
      </c>
      <c r="C1427" s="9">
        <f t="shared" si="22"/>
        <v>0.82093504735958334</v>
      </c>
    </row>
    <row r="1428" spans="1:3">
      <c r="A1428" s="3">
        <v>36822</v>
      </c>
      <c r="B1428" s="7">
        <v>10271.719999999999</v>
      </c>
      <c r="C1428" s="9">
        <f t="shared" si="22"/>
        <v>0.44032969468084104</v>
      </c>
    </row>
    <row r="1429" spans="1:3">
      <c r="A1429" s="3">
        <v>36823</v>
      </c>
      <c r="B1429" s="7">
        <v>10393.07</v>
      </c>
      <c r="C1429" s="9">
        <f t="shared" si="22"/>
        <v>1.174474987710461</v>
      </c>
    </row>
    <row r="1430" spans="1:3">
      <c r="A1430" s="3">
        <v>36824</v>
      </c>
      <c r="B1430" s="7">
        <v>10326.48</v>
      </c>
      <c r="C1430" s="9">
        <f t="shared" si="22"/>
        <v>-0.64277679071533811</v>
      </c>
    </row>
    <row r="1431" spans="1:3">
      <c r="A1431" s="3">
        <v>36825</v>
      </c>
      <c r="B1431" s="7">
        <v>10380.120000000001</v>
      </c>
      <c r="C1431" s="9">
        <f t="shared" si="22"/>
        <v>0.51809683855026378</v>
      </c>
    </row>
    <row r="1432" spans="1:3">
      <c r="A1432" s="3">
        <v>36826</v>
      </c>
      <c r="B1432" s="7">
        <v>10590.62</v>
      </c>
      <c r="C1432" s="9">
        <f t="shared" si="22"/>
        <v>2.0076265332939158</v>
      </c>
    </row>
    <row r="1433" spans="1:3">
      <c r="A1433" s="3">
        <v>36829</v>
      </c>
      <c r="B1433" s="7">
        <v>10835.77</v>
      </c>
      <c r="C1433" s="9">
        <f t="shared" si="22"/>
        <v>2.288399475560432</v>
      </c>
    </row>
    <row r="1434" spans="1:3">
      <c r="A1434" s="3">
        <v>36830</v>
      </c>
      <c r="B1434" s="7">
        <v>10971.14</v>
      </c>
      <c r="C1434" s="9">
        <f t="shared" si="22"/>
        <v>1.2415490215971658</v>
      </c>
    </row>
    <row r="1435" spans="1:3">
      <c r="A1435" s="3">
        <v>36831</v>
      </c>
      <c r="B1435" s="7">
        <v>10899.47</v>
      </c>
      <c r="C1435" s="9">
        <f t="shared" si="22"/>
        <v>-0.65540244693647054</v>
      </c>
    </row>
    <row r="1436" spans="1:3">
      <c r="A1436" s="3">
        <v>36832</v>
      </c>
      <c r="B1436" s="7">
        <v>10880.51</v>
      </c>
      <c r="C1436" s="9">
        <f t="shared" si="22"/>
        <v>-0.17410488705120741</v>
      </c>
    </row>
    <row r="1437" spans="1:3">
      <c r="A1437" s="3">
        <v>36833</v>
      </c>
      <c r="B1437" s="7">
        <v>10817.95</v>
      </c>
      <c r="C1437" s="9">
        <f t="shared" si="22"/>
        <v>-0.57663238170633235</v>
      </c>
    </row>
    <row r="1438" spans="1:3">
      <c r="A1438" s="3">
        <v>36836</v>
      </c>
      <c r="B1438" s="7">
        <v>10977.21</v>
      </c>
      <c r="C1438" s="9">
        <f t="shared" si="22"/>
        <v>1.4614513920136574</v>
      </c>
    </row>
    <row r="1439" spans="1:3">
      <c r="A1439" s="3">
        <v>36837</v>
      </c>
      <c r="B1439" s="7">
        <v>10952.18</v>
      </c>
      <c r="C1439" s="9">
        <f t="shared" si="22"/>
        <v>-0.22827822269082532</v>
      </c>
    </row>
    <row r="1440" spans="1:3">
      <c r="A1440" s="3">
        <v>36838</v>
      </c>
      <c r="B1440" s="7">
        <v>10907.06</v>
      </c>
      <c r="C1440" s="9">
        <f t="shared" si="22"/>
        <v>-0.41282372195183825</v>
      </c>
    </row>
    <row r="1441" spans="1:3">
      <c r="A1441" s="3">
        <v>36839</v>
      </c>
      <c r="B1441" s="7">
        <v>10834.25</v>
      </c>
      <c r="C1441" s="9">
        <f t="shared" si="22"/>
        <v>-0.66978735133265133</v>
      </c>
    </row>
    <row r="1442" spans="1:3">
      <c r="A1442" s="3">
        <v>36840</v>
      </c>
      <c r="B1442" s="7">
        <v>10602.95</v>
      </c>
      <c r="C1442" s="9">
        <f t="shared" si="22"/>
        <v>-2.1580148186490788</v>
      </c>
    </row>
    <row r="1443" spans="1:3">
      <c r="A1443" s="3">
        <v>36843</v>
      </c>
      <c r="B1443" s="7">
        <v>10517.25</v>
      </c>
      <c r="C1443" s="9">
        <f t="shared" si="22"/>
        <v>-0.81154979932946958</v>
      </c>
    </row>
    <row r="1444" spans="1:3">
      <c r="A1444" s="3">
        <v>36844</v>
      </c>
      <c r="B1444" s="7">
        <v>10681.06</v>
      </c>
      <c r="C1444" s="9">
        <f t="shared" si="22"/>
        <v>1.5455313250598124</v>
      </c>
    </row>
    <row r="1445" spans="1:3">
      <c r="A1445" s="3">
        <v>36845</v>
      </c>
      <c r="B1445" s="7">
        <v>10707.6</v>
      </c>
      <c r="C1445" s="9">
        <f t="shared" si="22"/>
        <v>0.24816901686381954</v>
      </c>
    </row>
    <row r="1446" spans="1:3">
      <c r="A1446" s="3">
        <v>36846</v>
      </c>
      <c r="B1446" s="7">
        <v>10656.03</v>
      </c>
      <c r="C1446" s="9">
        <f t="shared" si="22"/>
        <v>-0.48278406025836773</v>
      </c>
    </row>
    <row r="1447" spans="1:3">
      <c r="A1447" s="3">
        <v>36847</v>
      </c>
      <c r="B1447" s="7">
        <v>10629.87</v>
      </c>
      <c r="C1447" s="9">
        <f t="shared" si="22"/>
        <v>-0.24579663693504727</v>
      </c>
    </row>
    <row r="1448" spans="1:3">
      <c r="A1448" s="3">
        <v>36850</v>
      </c>
      <c r="B1448" s="7">
        <v>10462.65</v>
      </c>
      <c r="C1448" s="9">
        <f t="shared" si="22"/>
        <v>-1.5856190109650115</v>
      </c>
    </row>
    <row r="1449" spans="1:3">
      <c r="A1449" s="3">
        <v>36851</v>
      </c>
      <c r="B1449" s="7">
        <v>10494.5</v>
      </c>
      <c r="C1449" s="9">
        <f t="shared" si="22"/>
        <v>0.3039537773149803</v>
      </c>
    </row>
    <row r="1450" spans="1:3">
      <c r="A1450" s="3">
        <v>36852</v>
      </c>
      <c r="B1450" s="7">
        <v>10399.32</v>
      </c>
      <c r="C1450" s="9">
        <f t="shared" si="22"/>
        <v>-0.91108910092589923</v>
      </c>
    </row>
    <row r="1451" spans="1:3">
      <c r="A1451" s="3">
        <v>36853</v>
      </c>
      <c r="B1451" s="7">
        <v>10399.32</v>
      </c>
      <c r="C1451" s="9">
        <f t="shared" si="22"/>
        <v>0</v>
      </c>
    </row>
    <row r="1452" spans="1:3">
      <c r="A1452" s="3">
        <v>36854</v>
      </c>
      <c r="B1452" s="7">
        <v>10470.23</v>
      </c>
      <c r="C1452" s="9">
        <f t="shared" si="22"/>
        <v>0.67955727731536797</v>
      </c>
    </row>
    <row r="1453" spans="1:3">
      <c r="A1453" s="3">
        <v>36857</v>
      </c>
      <c r="B1453" s="7">
        <v>10546.07</v>
      </c>
      <c r="C1453" s="9">
        <f t="shared" si="22"/>
        <v>0.72172865065311953</v>
      </c>
    </row>
    <row r="1454" spans="1:3">
      <c r="A1454" s="3">
        <v>36858</v>
      </c>
      <c r="B1454" s="7">
        <v>10507.58</v>
      </c>
      <c r="C1454" s="9">
        <f t="shared" si="22"/>
        <v>-0.36563771964814862</v>
      </c>
    </row>
    <row r="1455" spans="1:3">
      <c r="A1455" s="3">
        <v>36859</v>
      </c>
      <c r="B1455" s="7">
        <v>10629.11</v>
      </c>
      <c r="C1455" s="9">
        <f t="shared" si="22"/>
        <v>1.1499562065480973</v>
      </c>
    </row>
    <row r="1456" spans="1:3">
      <c r="A1456" s="3">
        <v>36860</v>
      </c>
      <c r="B1456" s="7">
        <v>10414.49</v>
      </c>
      <c r="C1456" s="9">
        <f t="shared" si="22"/>
        <v>-2.0398357863841809</v>
      </c>
    </row>
    <row r="1457" spans="1:3">
      <c r="A1457" s="3">
        <v>36861</v>
      </c>
      <c r="B1457" s="7">
        <v>10373.540000000001</v>
      </c>
      <c r="C1457" s="9">
        <f t="shared" si="22"/>
        <v>-0.39397723563165954</v>
      </c>
    </row>
    <row r="1458" spans="1:3">
      <c r="A1458" s="3">
        <v>36864</v>
      </c>
      <c r="B1458" s="7">
        <v>10560.1</v>
      </c>
      <c r="C1458" s="9">
        <f t="shared" si="22"/>
        <v>1.7824414607446215</v>
      </c>
    </row>
    <row r="1459" spans="1:3">
      <c r="A1459" s="3">
        <v>36865</v>
      </c>
      <c r="B1459" s="7">
        <v>10898.72</v>
      </c>
      <c r="C1459" s="9">
        <f t="shared" si="22"/>
        <v>3.1562603216608309</v>
      </c>
    </row>
    <row r="1460" spans="1:3">
      <c r="A1460" s="3">
        <v>36866</v>
      </c>
      <c r="B1460" s="7">
        <v>10664.38</v>
      </c>
      <c r="C1460" s="9">
        <f t="shared" si="22"/>
        <v>-2.1736134996844569</v>
      </c>
    </row>
    <row r="1461" spans="1:3">
      <c r="A1461" s="3">
        <v>36867</v>
      </c>
      <c r="B1461" s="7">
        <v>10617.36</v>
      </c>
      <c r="C1461" s="9">
        <f t="shared" si="22"/>
        <v>-0.44188188098512882</v>
      </c>
    </row>
    <row r="1462" spans="1:3">
      <c r="A1462" s="3">
        <v>36868</v>
      </c>
      <c r="B1462" s="7">
        <v>10712.91</v>
      </c>
      <c r="C1462" s="9">
        <f t="shared" si="22"/>
        <v>0.89591588968520597</v>
      </c>
    </row>
    <row r="1463" spans="1:3">
      <c r="A1463" s="3">
        <v>36871</v>
      </c>
      <c r="B1463" s="7">
        <v>10725.8</v>
      </c>
      <c r="C1463" s="9">
        <f t="shared" si="22"/>
        <v>0.1202497869810415</v>
      </c>
    </row>
    <row r="1464" spans="1:3">
      <c r="A1464" s="3">
        <v>36872</v>
      </c>
      <c r="B1464" s="7">
        <v>10768.27</v>
      </c>
      <c r="C1464" s="9">
        <f t="shared" si="22"/>
        <v>0.39517927753998094</v>
      </c>
    </row>
    <row r="1465" spans="1:3">
      <c r="A1465" s="3">
        <v>36873</v>
      </c>
      <c r="B1465" s="7">
        <v>10794.44</v>
      </c>
      <c r="C1465" s="9">
        <f t="shared" si="22"/>
        <v>0.24273398704917071</v>
      </c>
    </row>
    <row r="1466" spans="1:3">
      <c r="A1466" s="3">
        <v>36874</v>
      </c>
      <c r="B1466" s="7">
        <v>10674.99</v>
      </c>
      <c r="C1466" s="9">
        <f t="shared" si="22"/>
        <v>-1.1127564406613999</v>
      </c>
    </row>
    <row r="1467" spans="1:3">
      <c r="A1467" s="3">
        <v>36875</v>
      </c>
      <c r="B1467" s="7">
        <v>10434.959999999999</v>
      </c>
      <c r="C1467" s="9">
        <f t="shared" si="22"/>
        <v>-2.2741915077757469</v>
      </c>
    </row>
    <row r="1468" spans="1:3">
      <c r="A1468" s="3">
        <v>36878</v>
      </c>
      <c r="B1468" s="7">
        <v>10645.42</v>
      </c>
      <c r="C1468" s="9">
        <f t="shared" si="22"/>
        <v>1.9968045442025684</v>
      </c>
    </row>
    <row r="1469" spans="1:3">
      <c r="A1469" s="3">
        <v>36879</v>
      </c>
      <c r="B1469" s="7">
        <v>10584.37</v>
      </c>
      <c r="C1469" s="9">
        <f t="shared" si="22"/>
        <v>-0.57513680809293533</v>
      </c>
    </row>
    <row r="1470" spans="1:3">
      <c r="A1470" s="3">
        <v>36880</v>
      </c>
      <c r="B1470" s="7">
        <v>10318.93</v>
      </c>
      <c r="C1470" s="9">
        <f t="shared" si="22"/>
        <v>-2.5398312121932776</v>
      </c>
    </row>
    <row r="1471" spans="1:3">
      <c r="A1471" s="3">
        <v>36881</v>
      </c>
      <c r="B1471" s="7">
        <v>10487.29</v>
      </c>
      <c r="C1471" s="9">
        <f t="shared" si="22"/>
        <v>1.6183975247436422</v>
      </c>
    </row>
    <row r="1472" spans="1:3">
      <c r="A1472" s="3">
        <v>36882</v>
      </c>
      <c r="B1472" s="7">
        <v>10635.56</v>
      </c>
      <c r="C1472" s="9">
        <f t="shared" si="22"/>
        <v>1.4039055834423664</v>
      </c>
    </row>
    <row r="1473" spans="1:3">
      <c r="A1473" s="3">
        <v>36885</v>
      </c>
      <c r="B1473" s="7">
        <v>10635.56</v>
      </c>
      <c r="C1473" s="9">
        <f t="shared" si="22"/>
        <v>0</v>
      </c>
    </row>
    <row r="1474" spans="1:3">
      <c r="A1474" s="3">
        <v>36886</v>
      </c>
      <c r="B1474" s="7">
        <v>10692.44</v>
      </c>
      <c r="C1474" s="9">
        <f t="shared" si="22"/>
        <v>0.53338461039498242</v>
      </c>
    </row>
    <row r="1475" spans="1:3">
      <c r="A1475" s="3">
        <v>36887</v>
      </c>
      <c r="B1475" s="7">
        <v>10803.16</v>
      </c>
      <c r="C1475" s="9">
        <f t="shared" si="22"/>
        <v>1.0301734232585957</v>
      </c>
    </row>
    <row r="1476" spans="1:3">
      <c r="A1476" s="3">
        <v>36888</v>
      </c>
      <c r="B1476" s="7">
        <v>10868.76</v>
      </c>
      <c r="C1476" s="9">
        <f t="shared" si="22"/>
        <v>0.60539352631359122</v>
      </c>
    </row>
    <row r="1477" spans="1:3">
      <c r="A1477" s="3">
        <v>36889</v>
      </c>
      <c r="B1477" s="7">
        <v>10786.85</v>
      </c>
      <c r="C1477" s="9">
        <f t="shared" ref="C1477:C1540" si="23">100*(LN(B1477)-LN(B1476))</f>
        <v>-0.75648195195743284</v>
      </c>
    </row>
    <row r="1478" spans="1:3">
      <c r="A1478" s="3">
        <v>36893</v>
      </c>
      <c r="B1478" s="7">
        <v>10646.15</v>
      </c>
      <c r="C1478" s="9">
        <f t="shared" si="23"/>
        <v>-1.3129475219171738</v>
      </c>
    </row>
    <row r="1479" spans="1:3">
      <c r="A1479" s="3">
        <v>36894</v>
      </c>
      <c r="B1479" s="7">
        <v>10945.75</v>
      </c>
      <c r="C1479" s="9">
        <f t="shared" si="23"/>
        <v>2.7752928617225336</v>
      </c>
    </row>
    <row r="1480" spans="1:3">
      <c r="A1480" s="3">
        <v>36895</v>
      </c>
      <c r="B1480" s="7">
        <v>10912.41</v>
      </c>
      <c r="C1480" s="9">
        <f t="shared" si="23"/>
        <v>-0.3050579358486516</v>
      </c>
    </row>
    <row r="1481" spans="1:3">
      <c r="A1481" s="3">
        <v>36896</v>
      </c>
      <c r="B1481" s="7">
        <v>10662.01</v>
      </c>
      <c r="C1481" s="9">
        <f t="shared" si="23"/>
        <v>-2.3213717398565592</v>
      </c>
    </row>
    <row r="1482" spans="1:3">
      <c r="A1482" s="3">
        <v>36899</v>
      </c>
      <c r="B1482" s="7">
        <v>10621.35</v>
      </c>
      <c r="C1482" s="9">
        <f t="shared" si="23"/>
        <v>-0.38208299314952399</v>
      </c>
    </row>
    <row r="1483" spans="1:3">
      <c r="A1483" s="3">
        <v>36900</v>
      </c>
      <c r="B1483" s="7">
        <v>10572.55</v>
      </c>
      <c r="C1483" s="9">
        <f t="shared" si="23"/>
        <v>-0.46051067752319597</v>
      </c>
    </row>
    <row r="1484" spans="1:3">
      <c r="A1484" s="3">
        <v>36901</v>
      </c>
      <c r="B1484" s="7">
        <v>10604.27</v>
      </c>
      <c r="C1484" s="9">
        <f t="shared" si="23"/>
        <v>0.2995730588665424</v>
      </c>
    </row>
    <row r="1485" spans="1:3">
      <c r="A1485" s="3">
        <v>36902</v>
      </c>
      <c r="B1485" s="7">
        <v>10609.55</v>
      </c>
      <c r="C1485" s="9">
        <f t="shared" si="23"/>
        <v>4.9778871594341467E-2</v>
      </c>
    </row>
    <row r="1486" spans="1:3">
      <c r="A1486" s="3">
        <v>36903</v>
      </c>
      <c r="B1486" s="7">
        <v>10525.38</v>
      </c>
      <c r="C1486" s="9">
        <f t="shared" si="23"/>
        <v>-0.7965055478589278</v>
      </c>
    </row>
    <row r="1487" spans="1:3">
      <c r="A1487" s="3">
        <v>36906</v>
      </c>
      <c r="B1487" s="7">
        <v>10525.38</v>
      </c>
      <c r="C1487" s="9">
        <f t="shared" si="23"/>
        <v>0</v>
      </c>
    </row>
    <row r="1488" spans="1:3">
      <c r="A1488" s="3">
        <v>36907</v>
      </c>
      <c r="B1488" s="7">
        <v>10652.66</v>
      </c>
      <c r="C1488" s="9">
        <f t="shared" si="23"/>
        <v>1.2020142797743105</v>
      </c>
    </row>
    <row r="1489" spans="1:3">
      <c r="A1489" s="3">
        <v>36908</v>
      </c>
      <c r="B1489" s="7">
        <v>10584.34</v>
      </c>
      <c r="C1489" s="9">
        <f t="shared" si="23"/>
        <v>-0.64340759701142503</v>
      </c>
    </row>
    <row r="1490" spans="1:3">
      <c r="A1490" s="3">
        <v>36909</v>
      </c>
      <c r="B1490" s="7">
        <v>10678.28</v>
      </c>
      <c r="C1490" s="9">
        <f t="shared" si="23"/>
        <v>0.88362216157911178</v>
      </c>
    </row>
    <row r="1491" spans="1:3">
      <c r="A1491" s="3">
        <v>36910</v>
      </c>
      <c r="B1491" s="7">
        <v>10587.59</v>
      </c>
      <c r="C1491" s="9">
        <f t="shared" si="23"/>
        <v>-0.85292113408161896</v>
      </c>
    </row>
    <row r="1492" spans="1:3">
      <c r="A1492" s="3">
        <v>36922</v>
      </c>
      <c r="B1492" s="7">
        <v>10887.36</v>
      </c>
      <c r="C1492" s="9">
        <f t="shared" si="23"/>
        <v>2.7919922780577977</v>
      </c>
    </row>
    <row r="1493" spans="1:3">
      <c r="A1493" s="3">
        <v>36923</v>
      </c>
      <c r="B1493" s="7">
        <v>10983.63</v>
      </c>
      <c r="C1493" s="9">
        <f t="shared" si="23"/>
        <v>0.88034992248413602</v>
      </c>
    </row>
    <row r="1494" spans="1:3">
      <c r="A1494" s="3">
        <v>36924</v>
      </c>
      <c r="B1494" s="7">
        <v>10864.1</v>
      </c>
      <c r="C1494" s="9">
        <f t="shared" si="23"/>
        <v>-1.0942207050989694</v>
      </c>
    </row>
    <row r="1495" spans="1:3">
      <c r="A1495" s="3">
        <v>36927</v>
      </c>
      <c r="B1495" s="7">
        <v>10965.85</v>
      </c>
      <c r="C1495" s="9">
        <f t="shared" si="23"/>
        <v>0.9322122758433693</v>
      </c>
    </row>
    <row r="1496" spans="1:3">
      <c r="A1496" s="3">
        <v>36928</v>
      </c>
      <c r="B1496" s="7">
        <v>10957.42</v>
      </c>
      <c r="C1496" s="9">
        <f t="shared" si="23"/>
        <v>-7.6904589648130184E-2</v>
      </c>
    </row>
    <row r="1497" spans="1:3">
      <c r="A1497" s="3">
        <v>36929</v>
      </c>
      <c r="B1497" s="7">
        <v>10946.72</v>
      </c>
      <c r="C1497" s="9">
        <f t="shared" si="23"/>
        <v>-9.7698433730819545E-2</v>
      </c>
    </row>
    <row r="1498" spans="1:3">
      <c r="A1498" s="3">
        <v>36930</v>
      </c>
      <c r="B1498" s="7">
        <v>10880.55</v>
      </c>
      <c r="C1498" s="9">
        <f t="shared" si="23"/>
        <v>-0.60630763907330021</v>
      </c>
    </row>
    <row r="1499" spans="1:3">
      <c r="A1499" s="3">
        <v>36931</v>
      </c>
      <c r="B1499" s="7">
        <v>10781.45</v>
      </c>
      <c r="C1499" s="9">
        <f t="shared" si="23"/>
        <v>-0.91497268364939544</v>
      </c>
    </row>
    <row r="1500" spans="1:3">
      <c r="A1500" s="3">
        <v>36934</v>
      </c>
      <c r="B1500" s="7">
        <v>10946.77</v>
      </c>
      <c r="C1500" s="9">
        <f t="shared" si="23"/>
        <v>1.521737079503005</v>
      </c>
    </row>
    <row r="1501" spans="1:3">
      <c r="A1501" s="3">
        <v>36935</v>
      </c>
      <c r="B1501" s="7">
        <v>10903.32</v>
      </c>
      <c r="C1501" s="9">
        <f t="shared" si="23"/>
        <v>-0.39771055654274079</v>
      </c>
    </row>
    <row r="1502" spans="1:3">
      <c r="A1502" s="3">
        <v>36936</v>
      </c>
      <c r="B1502" s="7">
        <v>10795.41</v>
      </c>
      <c r="C1502" s="9">
        <f t="shared" si="23"/>
        <v>-0.99462862217336578</v>
      </c>
    </row>
    <row r="1503" spans="1:3">
      <c r="A1503" s="3">
        <v>36937</v>
      </c>
      <c r="B1503" s="7">
        <v>10891.02</v>
      </c>
      <c r="C1503" s="9">
        <f t="shared" si="23"/>
        <v>0.88175526784475267</v>
      </c>
    </row>
    <row r="1504" spans="1:3">
      <c r="A1504" s="3">
        <v>36938</v>
      </c>
      <c r="B1504" s="7">
        <v>10799.82</v>
      </c>
      <c r="C1504" s="9">
        <f t="shared" si="23"/>
        <v>-0.84091291459067463</v>
      </c>
    </row>
    <row r="1505" spans="1:3">
      <c r="A1505" s="3">
        <v>36941</v>
      </c>
      <c r="B1505" s="7">
        <v>10799.82</v>
      </c>
      <c r="C1505" s="9">
        <f t="shared" si="23"/>
        <v>0</v>
      </c>
    </row>
    <row r="1506" spans="1:3">
      <c r="A1506" s="3">
        <v>36942</v>
      </c>
      <c r="B1506" s="7">
        <v>10730.88</v>
      </c>
      <c r="C1506" s="9">
        <f t="shared" si="23"/>
        <v>-0.64039009973662075</v>
      </c>
    </row>
    <row r="1507" spans="1:3">
      <c r="A1507" s="3">
        <v>36943</v>
      </c>
      <c r="B1507" s="7">
        <v>10526.58</v>
      </c>
      <c r="C1507" s="9">
        <f t="shared" si="23"/>
        <v>-1.9222079260654112</v>
      </c>
    </row>
    <row r="1508" spans="1:3">
      <c r="A1508" s="3">
        <v>36944</v>
      </c>
      <c r="B1508" s="7">
        <v>10526.81</v>
      </c>
      <c r="C1508" s="9">
        <f t="shared" si="23"/>
        <v>2.1849212881619451E-3</v>
      </c>
    </row>
    <row r="1509" spans="1:3">
      <c r="A1509" s="3">
        <v>36945</v>
      </c>
      <c r="B1509" s="7">
        <v>10441.9</v>
      </c>
      <c r="C1509" s="9">
        <f t="shared" si="23"/>
        <v>-0.80987780464187864</v>
      </c>
    </row>
    <row r="1510" spans="1:3">
      <c r="A1510" s="3">
        <v>36948</v>
      </c>
      <c r="B1510" s="7">
        <v>10642.53</v>
      </c>
      <c r="C1510" s="9">
        <f t="shared" si="23"/>
        <v>1.9031679369676979</v>
      </c>
    </row>
    <row r="1511" spans="1:3">
      <c r="A1511" s="3">
        <v>36949</v>
      </c>
      <c r="B1511" s="7">
        <v>10636.88</v>
      </c>
      <c r="C1511" s="9">
        <f t="shared" si="23"/>
        <v>-5.3102977317287525E-2</v>
      </c>
    </row>
    <row r="1512" spans="1:3">
      <c r="A1512" s="3">
        <v>36950</v>
      </c>
      <c r="B1512" s="7">
        <v>10495.28</v>
      </c>
      <c r="C1512" s="9">
        <f t="shared" si="23"/>
        <v>-1.3401575541726274</v>
      </c>
    </row>
    <row r="1513" spans="1:3">
      <c r="A1513" s="3">
        <v>36951</v>
      </c>
      <c r="B1513" s="7">
        <v>10450.14</v>
      </c>
      <c r="C1513" s="9">
        <f t="shared" si="23"/>
        <v>-0.4310256837571913</v>
      </c>
    </row>
    <row r="1514" spans="1:3">
      <c r="A1514" s="3">
        <v>36952</v>
      </c>
      <c r="B1514" s="7">
        <v>10466.31</v>
      </c>
      <c r="C1514" s="9">
        <f t="shared" si="23"/>
        <v>0.15461517820956061</v>
      </c>
    </row>
    <row r="1515" spans="1:3">
      <c r="A1515" s="3">
        <v>36955</v>
      </c>
      <c r="B1515" s="7">
        <v>10562.3</v>
      </c>
      <c r="C1515" s="9">
        <f t="shared" si="23"/>
        <v>0.91295303604201905</v>
      </c>
    </row>
    <row r="1516" spans="1:3">
      <c r="A1516" s="3">
        <v>36956</v>
      </c>
      <c r="B1516" s="7">
        <v>10591.22</v>
      </c>
      <c r="C1516" s="9">
        <f t="shared" si="23"/>
        <v>0.27342984068940979</v>
      </c>
    </row>
    <row r="1517" spans="1:3">
      <c r="A1517" s="3">
        <v>36957</v>
      </c>
      <c r="B1517" s="7">
        <v>10729.6</v>
      </c>
      <c r="C1517" s="9">
        <f t="shared" si="23"/>
        <v>1.2980921290095537</v>
      </c>
    </row>
    <row r="1518" spans="1:3">
      <c r="A1518" s="3">
        <v>36958</v>
      </c>
      <c r="B1518" s="7">
        <v>10858.25</v>
      </c>
      <c r="C1518" s="9">
        <f t="shared" si="23"/>
        <v>1.1918882426494193</v>
      </c>
    </row>
    <row r="1519" spans="1:3">
      <c r="A1519" s="3">
        <v>36959</v>
      </c>
      <c r="B1519" s="7">
        <v>10644.62</v>
      </c>
      <c r="C1519" s="9">
        <f t="shared" si="23"/>
        <v>-1.9870559518562203</v>
      </c>
    </row>
    <row r="1520" spans="1:3">
      <c r="A1520" s="3">
        <v>36962</v>
      </c>
      <c r="B1520" s="7">
        <v>10208.25</v>
      </c>
      <c r="C1520" s="9">
        <f t="shared" si="23"/>
        <v>-4.1858383299548052</v>
      </c>
    </row>
    <row r="1521" spans="1:3">
      <c r="A1521" s="3">
        <v>36963</v>
      </c>
      <c r="B1521" s="7">
        <v>10290.799999999999</v>
      </c>
      <c r="C1521" s="9">
        <f t="shared" si="23"/>
        <v>0.80540753096549622</v>
      </c>
    </row>
    <row r="1522" spans="1:3">
      <c r="A1522" s="3">
        <v>36964</v>
      </c>
      <c r="B1522" s="7">
        <v>9973.4599999999991</v>
      </c>
      <c r="C1522" s="9">
        <f t="shared" si="23"/>
        <v>-3.1322727315535204</v>
      </c>
    </row>
    <row r="1523" spans="1:3">
      <c r="A1523" s="3">
        <v>36965</v>
      </c>
      <c r="B1523" s="7">
        <v>10031.280000000001</v>
      </c>
      <c r="C1523" s="9">
        <f t="shared" si="23"/>
        <v>0.5780646087748309</v>
      </c>
    </row>
    <row r="1524" spans="1:3">
      <c r="A1524" s="3">
        <v>36966</v>
      </c>
      <c r="B1524" s="7">
        <v>9823.41</v>
      </c>
      <c r="C1524" s="9">
        <f t="shared" si="23"/>
        <v>-2.0939898381987732</v>
      </c>
    </row>
    <row r="1525" spans="1:3">
      <c r="A1525" s="3">
        <v>36969</v>
      </c>
      <c r="B1525" s="7">
        <v>9959.11</v>
      </c>
      <c r="C1525" s="9">
        <f t="shared" si="23"/>
        <v>1.3719397576139158</v>
      </c>
    </row>
    <row r="1526" spans="1:3">
      <c r="A1526" s="3">
        <v>36970</v>
      </c>
      <c r="B1526" s="7">
        <v>9720.76</v>
      </c>
      <c r="C1526" s="9">
        <f t="shared" si="23"/>
        <v>-2.4223905458040207</v>
      </c>
    </row>
    <row r="1527" spans="1:3">
      <c r="A1527" s="3">
        <v>36971</v>
      </c>
      <c r="B1527" s="7">
        <v>9487</v>
      </c>
      <c r="C1527" s="9">
        <f t="shared" si="23"/>
        <v>-2.4341364305394464</v>
      </c>
    </row>
    <row r="1528" spans="1:3">
      <c r="A1528" s="3">
        <v>36972</v>
      </c>
      <c r="B1528" s="7">
        <v>9389.48</v>
      </c>
      <c r="C1528" s="9">
        <f t="shared" si="23"/>
        <v>-1.0332526785758134</v>
      </c>
    </row>
    <row r="1529" spans="1:3">
      <c r="A1529" s="3">
        <v>36973</v>
      </c>
      <c r="B1529" s="7">
        <v>9504.7800000000007</v>
      </c>
      <c r="C1529" s="9">
        <f t="shared" si="23"/>
        <v>1.2204916334761506</v>
      </c>
    </row>
    <row r="1530" spans="1:3">
      <c r="A1530" s="3">
        <v>36976</v>
      </c>
      <c r="B1530" s="7">
        <v>9687.5300000000007</v>
      </c>
      <c r="C1530" s="9">
        <f t="shared" si="23"/>
        <v>1.9044661489120429</v>
      </c>
    </row>
    <row r="1531" spans="1:3">
      <c r="A1531" s="3">
        <v>36977</v>
      </c>
      <c r="B1531" s="7">
        <v>9947.5400000000009</v>
      </c>
      <c r="C1531" s="9">
        <f t="shared" si="23"/>
        <v>2.6485792972829714</v>
      </c>
    </row>
    <row r="1532" spans="1:3">
      <c r="A1532" s="3">
        <v>36978</v>
      </c>
      <c r="B1532" s="7">
        <v>9785.35</v>
      </c>
      <c r="C1532" s="9">
        <f t="shared" si="23"/>
        <v>-1.6438915179115554</v>
      </c>
    </row>
    <row r="1533" spans="1:3">
      <c r="A1533" s="3">
        <v>36979</v>
      </c>
      <c r="B1533" s="7">
        <v>9799.06</v>
      </c>
      <c r="C1533" s="9">
        <f t="shared" si="23"/>
        <v>0.14000934661400066</v>
      </c>
    </row>
    <row r="1534" spans="1:3">
      <c r="A1534" s="3">
        <v>36980</v>
      </c>
      <c r="B1534" s="7">
        <v>9878.7800000000007</v>
      </c>
      <c r="C1534" s="9">
        <f t="shared" si="23"/>
        <v>0.81025596451791415</v>
      </c>
    </row>
    <row r="1535" spans="1:3">
      <c r="A1535" s="3">
        <v>36983</v>
      </c>
      <c r="B1535" s="7">
        <v>9777.93</v>
      </c>
      <c r="C1535" s="9">
        <f t="shared" si="23"/>
        <v>-1.0261217151274593</v>
      </c>
    </row>
    <row r="1536" spans="1:3">
      <c r="A1536" s="3">
        <v>36984</v>
      </c>
      <c r="B1536" s="7">
        <v>9485.7099999999991</v>
      </c>
      <c r="C1536" s="9">
        <f t="shared" si="23"/>
        <v>-3.0341349582878152</v>
      </c>
    </row>
    <row r="1537" spans="1:3">
      <c r="A1537" s="3">
        <v>36985</v>
      </c>
      <c r="B1537" s="7">
        <v>9515.42</v>
      </c>
      <c r="C1537" s="9">
        <f t="shared" si="23"/>
        <v>0.31271849844589639</v>
      </c>
    </row>
    <row r="1538" spans="1:3">
      <c r="A1538" s="3">
        <v>36986</v>
      </c>
      <c r="B1538" s="7">
        <v>9918.0499999999993</v>
      </c>
      <c r="C1538" s="9">
        <f t="shared" si="23"/>
        <v>4.1442688789009807</v>
      </c>
    </row>
    <row r="1539" spans="1:3">
      <c r="A1539" s="3">
        <v>36987</v>
      </c>
      <c r="B1539" s="7">
        <v>9791.09</v>
      </c>
      <c r="C1539" s="9">
        <f t="shared" si="23"/>
        <v>-1.2883540948317673</v>
      </c>
    </row>
    <row r="1540" spans="1:3">
      <c r="A1540" s="3">
        <v>36990</v>
      </c>
      <c r="B1540" s="7">
        <v>9845.15</v>
      </c>
      <c r="C1540" s="9">
        <f t="shared" si="23"/>
        <v>0.55061596906114119</v>
      </c>
    </row>
    <row r="1541" spans="1:3">
      <c r="A1541" s="3">
        <v>36991</v>
      </c>
      <c r="B1541" s="7">
        <v>10102.74</v>
      </c>
      <c r="C1541" s="9">
        <f t="shared" ref="C1541:C1604" si="24">100*(LN(B1541)-LN(B1540))</f>
        <v>2.5827726048719413</v>
      </c>
    </row>
    <row r="1542" spans="1:3">
      <c r="A1542" s="3">
        <v>36992</v>
      </c>
      <c r="B1542" s="7">
        <v>10013.469999999999</v>
      </c>
      <c r="C1542" s="9">
        <f t="shared" si="24"/>
        <v>-0.88754875808341183</v>
      </c>
    </row>
    <row r="1543" spans="1:3">
      <c r="A1543" s="3">
        <v>36993</v>
      </c>
      <c r="B1543" s="7">
        <v>10126.94</v>
      </c>
      <c r="C1543" s="9">
        <f t="shared" si="24"/>
        <v>1.126801297360025</v>
      </c>
    </row>
    <row r="1544" spans="1:3">
      <c r="A1544" s="3">
        <v>36994</v>
      </c>
      <c r="B1544" s="7">
        <v>10126.94</v>
      </c>
      <c r="C1544" s="9">
        <f t="shared" si="24"/>
        <v>0</v>
      </c>
    </row>
    <row r="1545" spans="1:3">
      <c r="A1545" s="3">
        <v>36997</v>
      </c>
      <c r="B1545" s="7">
        <v>10158.56</v>
      </c>
      <c r="C1545" s="9">
        <f t="shared" si="24"/>
        <v>0.31175002449099765</v>
      </c>
    </row>
    <row r="1546" spans="1:3">
      <c r="A1546" s="3">
        <v>36998</v>
      </c>
      <c r="B1546" s="7">
        <v>10216.73</v>
      </c>
      <c r="C1546" s="9">
        <f t="shared" si="24"/>
        <v>0.57098728942008847</v>
      </c>
    </row>
    <row r="1547" spans="1:3">
      <c r="A1547" s="3">
        <v>36999</v>
      </c>
      <c r="B1547" s="7">
        <v>10615.83</v>
      </c>
      <c r="C1547" s="9">
        <f t="shared" si="24"/>
        <v>3.8319710621152581</v>
      </c>
    </row>
    <row r="1548" spans="1:3">
      <c r="A1548" s="3">
        <v>37000</v>
      </c>
      <c r="B1548" s="7">
        <v>10693.71</v>
      </c>
      <c r="C1548" s="9">
        <f t="shared" si="24"/>
        <v>0.73094348114839391</v>
      </c>
    </row>
    <row r="1549" spans="1:3">
      <c r="A1549" s="3">
        <v>37001</v>
      </c>
      <c r="B1549" s="7">
        <v>10579.85</v>
      </c>
      <c r="C1549" s="9">
        <f t="shared" si="24"/>
        <v>-1.0704469512852199</v>
      </c>
    </row>
    <row r="1550" spans="1:3">
      <c r="A1550" s="3">
        <v>37004</v>
      </c>
      <c r="B1550" s="7">
        <v>10532.23</v>
      </c>
      <c r="C1550" s="9">
        <f t="shared" si="24"/>
        <v>-0.45111690329076026</v>
      </c>
    </row>
    <row r="1551" spans="1:3">
      <c r="A1551" s="3">
        <v>37005</v>
      </c>
      <c r="B1551" s="7">
        <v>10454.34</v>
      </c>
      <c r="C1551" s="9">
        <f t="shared" si="24"/>
        <v>-0.74228764051209595</v>
      </c>
    </row>
    <row r="1552" spans="1:3">
      <c r="A1552" s="3">
        <v>37006</v>
      </c>
      <c r="B1552" s="7">
        <v>10625.2</v>
      </c>
      <c r="C1552" s="9">
        <f t="shared" si="24"/>
        <v>1.6211334964872037</v>
      </c>
    </row>
    <row r="1553" spans="1:3">
      <c r="A1553" s="3">
        <v>37007</v>
      </c>
      <c r="B1553" s="7">
        <v>10692.35</v>
      </c>
      <c r="C1553" s="9">
        <f t="shared" si="24"/>
        <v>0.62999943331281116</v>
      </c>
    </row>
    <row r="1554" spans="1:3">
      <c r="A1554" s="3">
        <v>37008</v>
      </c>
      <c r="B1554" s="7">
        <v>10810.05</v>
      </c>
      <c r="C1554" s="9">
        <f t="shared" si="24"/>
        <v>1.0947724491462196</v>
      </c>
    </row>
    <row r="1555" spans="1:3">
      <c r="A1555" s="3">
        <v>37011</v>
      </c>
      <c r="B1555" s="7">
        <v>10734.97</v>
      </c>
      <c r="C1555" s="9">
        <f t="shared" si="24"/>
        <v>-0.69696202575944</v>
      </c>
    </row>
    <row r="1556" spans="1:3">
      <c r="A1556" s="3">
        <v>37019</v>
      </c>
      <c r="B1556" s="7">
        <v>10883.51</v>
      </c>
      <c r="C1556" s="9">
        <f t="shared" si="24"/>
        <v>1.3742162964675231</v>
      </c>
    </row>
    <row r="1557" spans="1:3">
      <c r="A1557" s="3">
        <v>37020</v>
      </c>
      <c r="B1557" s="7">
        <v>10866.98</v>
      </c>
      <c r="C1557" s="9">
        <f t="shared" si="24"/>
        <v>-0.15199660497238199</v>
      </c>
    </row>
    <row r="1558" spans="1:3">
      <c r="A1558" s="3">
        <v>37021</v>
      </c>
      <c r="B1558" s="7">
        <v>10910.44</v>
      </c>
      <c r="C1558" s="9">
        <f t="shared" si="24"/>
        <v>0.39912953595724332</v>
      </c>
    </row>
    <row r="1559" spans="1:3">
      <c r="A1559" s="3">
        <v>37022</v>
      </c>
      <c r="B1559" s="7">
        <v>10821.31</v>
      </c>
      <c r="C1559" s="9">
        <f t="shared" si="24"/>
        <v>-0.82027908258250903</v>
      </c>
    </row>
    <row r="1560" spans="1:3">
      <c r="A1560" s="3">
        <v>37025</v>
      </c>
      <c r="B1560" s="7">
        <v>10877.33</v>
      </c>
      <c r="C1560" s="9">
        <f t="shared" si="24"/>
        <v>0.51634687210153629</v>
      </c>
    </row>
    <row r="1561" spans="1:3">
      <c r="A1561" s="3">
        <v>37026</v>
      </c>
      <c r="B1561" s="7">
        <v>10872.97</v>
      </c>
      <c r="C1561" s="9">
        <f t="shared" si="24"/>
        <v>-4.0091401575104157E-2</v>
      </c>
    </row>
    <row r="1562" spans="1:3">
      <c r="A1562" s="3">
        <v>37027</v>
      </c>
      <c r="B1562" s="7">
        <v>11215.92</v>
      </c>
      <c r="C1562" s="9">
        <f t="shared" si="24"/>
        <v>3.1054304715489423</v>
      </c>
    </row>
    <row r="1563" spans="1:3">
      <c r="A1563" s="3">
        <v>37028</v>
      </c>
      <c r="B1563" s="7">
        <v>11248.58</v>
      </c>
      <c r="C1563" s="9">
        <f t="shared" si="24"/>
        <v>0.29077008623321632</v>
      </c>
    </row>
    <row r="1564" spans="1:3">
      <c r="A1564" s="3">
        <v>37029</v>
      </c>
      <c r="B1564" s="7">
        <v>11301.74</v>
      </c>
      <c r="C1564" s="9">
        <f t="shared" si="24"/>
        <v>0.47147977036097188</v>
      </c>
    </row>
    <row r="1565" spans="1:3">
      <c r="A1565" s="3">
        <v>37032</v>
      </c>
      <c r="B1565" s="7">
        <v>11337.92</v>
      </c>
      <c r="C1565" s="9">
        <f t="shared" si="24"/>
        <v>0.31961637939463827</v>
      </c>
    </row>
    <row r="1566" spans="1:3">
      <c r="A1566" s="3">
        <v>37033</v>
      </c>
      <c r="B1566" s="7">
        <v>11257.24</v>
      </c>
      <c r="C1566" s="9">
        <f t="shared" si="24"/>
        <v>-0.71413827461572765</v>
      </c>
    </row>
    <row r="1567" spans="1:3">
      <c r="A1567" s="3">
        <v>37034</v>
      </c>
      <c r="B1567" s="7">
        <v>11105.51</v>
      </c>
      <c r="C1567" s="9">
        <f t="shared" si="24"/>
        <v>-1.3570095662160497</v>
      </c>
    </row>
    <row r="1568" spans="1:3">
      <c r="A1568" s="3">
        <v>37035</v>
      </c>
      <c r="B1568" s="7">
        <v>11122.42</v>
      </c>
      <c r="C1568" s="9">
        <f t="shared" si="24"/>
        <v>0.15215094938856311</v>
      </c>
    </row>
    <row r="1569" spans="1:3">
      <c r="A1569" s="3">
        <v>37036</v>
      </c>
      <c r="B1569" s="7">
        <v>11005.37</v>
      </c>
      <c r="C1569" s="9">
        <f t="shared" si="24"/>
        <v>-1.0579555550059183</v>
      </c>
    </row>
    <row r="1570" spans="1:3">
      <c r="A1570" s="3">
        <v>37039</v>
      </c>
      <c r="B1570" s="7">
        <v>11005.37</v>
      </c>
      <c r="C1570" s="9">
        <f t="shared" si="24"/>
        <v>0</v>
      </c>
    </row>
    <row r="1571" spans="1:3">
      <c r="A1571" s="3">
        <v>37040</v>
      </c>
      <c r="B1571" s="7">
        <v>11039.14</v>
      </c>
      <c r="C1571" s="9">
        <f t="shared" si="24"/>
        <v>0.3063803769398632</v>
      </c>
    </row>
    <row r="1572" spans="1:3">
      <c r="A1572" s="3">
        <v>37041</v>
      </c>
      <c r="B1572" s="7">
        <v>10872.64</v>
      </c>
      <c r="C1572" s="9">
        <f t="shared" si="24"/>
        <v>-1.5197597333882484</v>
      </c>
    </row>
    <row r="1573" spans="1:3">
      <c r="A1573" s="3">
        <v>37042</v>
      </c>
      <c r="B1573" s="7">
        <v>10911.94</v>
      </c>
      <c r="C1573" s="9">
        <f t="shared" si="24"/>
        <v>0.36080606221720046</v>
      </c>
    </row>
    <row r="1574" spans="1:3">
      <c r="A1574" s="3">
        <v>37043</v>
      </c>
      <c r="B1574" s="7">
        <v>10990.41</v>
      </c>
      <c r="C1574" s="9">
        <f t="shared" si="24"/>
        <v>0.7165471809791768</v>
      </c>
    </row>
    <row r="1575" spans="1:3">
      <c r="A1575" s="3">
        <v>37046</v>
      </c>
      <c r="B1575" s="7">
        <v>11061.52</v>
      </c>
      <c r="C1575" s="9">
        <f t="shared" si="24"/>
        <v>0.64493444772590891</v>
      </c>
    </row>
    <row r="1576" spans="1:3">
      <c r="A1576" s="3">
        <v>37047</v>
      </c>
      <c r="B1576" s="7">
        <v>11175.84</v>
      </c>
      <c r="C1576" s="9">
        <f t="shared" si="24"/>
        <v>1.0281886620594705</v>
      </c>
    </row>
    <row r="1577" spans="1:3">
      <c r="A1577" s="3">
        <v>37048</v>
      </c>
      <c r="B1577" s="7">
        <v>11070.24</v>
      </c>
      <c r="C1577" s="9">
        <f t="shared" si="24"/>
        <v>-0.94938787575760131</v>
      </c>
    </row>
    <row r="1578" spans="1:3">
      <c r="A1578" s="3">
        <v>37049</v>
      </c>
      <c r="B1578" s="7">
        <v>11090.74</v>
      </c>
      <c r="C1578" s="9">
        <f t="shared" si="24"/>
        <v>0.1850099214692591</v>
      </c>
    </row>
    <row r="1579" spans="1:3">
      <c r="A1579" s="3">
        <v>37050</v>
      </c>
      <c r="B1579" s="7">
        <v>10977</v>
      </c>
      <c r="C1579" s="9">
        <f t="shared" si="24"/>
        <v>-1.0308351211847366</v>
      </c>
    </row>
    <row r="1580" spans="1:3">
      <c r="A1580" s="3">
        <v>37053</v>
      </c>
      <c r="B1580" s="7">
        <v>10922.09</v>
      </c>
      <c r="C1580" s="9">
        <f t="shared" si="24"/>
        <v>-0.50148307601300957</v>
      </c>
    </row>
    <row r="1581" spans="1:3">
      <c r="A1581" s="3">
        <v>37054</v>
      </c>
      <c r="B1581" s="7">
        <v>10948.38</v>
      </c>
      <c r="C1581" s="9">
        <f t="shared" si="24"/>
        <v>0.24041561670085088</v>
      </c>
    </row>
    <row r="1582" spans="1:3">
      <c r="A1582" s="3">
        <v>37055</v>
      </c>
      <c r="B1582" s="7">
        <v>10871.62</v>
      </c>
      <c r="C1582" s="9">
        <f t="shared" si="24"/>
        <v>-0.70357760447699036</v>
      </c>
    </row>
    <row r="1583" spans="1:3">
      <c r="A1583" s="3">
        <v>37056</v>
      </c>
      <c r="B1583" s="7">
        <v>10690.13</v>
      </c>
      <c r="C1583" s="9">
        <f t="shared" si="24"/>
        <v>-1.6834838206241542</v>
      </c>
    </row>
    <row r="1584" spans="1:3">
      <c r="A1584" s="3">
        <v>37057</v>
      </c>
      <c r="B1584" s="7">
        <v>10623.64</v>
      </c>
      <c r="C1584" s="9">
        <f t="shared" si="24"/>
        <v>-0.62391792432645587</v>
      </c>
    </row>
    <row r="1585" spans="1:3">
      <c r="A1585" s="3">
        <v>37060</v>
      </c>
      <c r="B1585" s="7">
        <v>10645.38</v>
      </c>
      <c r="C1585" s="9">
        <f t="shared" si="24"/>
        <v>0.20442886010876293</v>
      </c>
    </row>
    <row r="1586" spans="1:3">
      <c r="A1586" s="3">
        <v>37061</v>
      </c>
      <c r="B1586" s="7">
        <v>10596.67</v>
      </c>
      <c r="C1586" s="9">
        <f t="shared" si="24"/>
        <v>-0.45861943999891963</v>
      </c>
    </row>
    <row r="1587" spans="1:3">
      <c r="A1587" s="3">
        <v>37062</v>
      </c>
      <c r="B1587" s="7">
        <v>10647.33</v>
      </c>
      <c r="C1587" s="9">
        <f t="shared" si="24"/>
        <v>0.47693556796435388</v>
      </c>
    </row>
    <row r="1588" spans="1:3">
      <c r="A1588" s="3">
        <v>37063</v>
      </c>
      <c r="B1588" s="7">
        <v>10715.43</v>
      </c>
      <c r="C1588" s="9">
        <f t="shared" si="24"/>
        <v>0.63756022797587519</v>
      </c>
    </row>
    <row r="1589" spans="1:3">
      <c r="A1589" s="3">
        <v>37064</v>
      </c>
      <c r="B1589" s="7">
        <v>10604.59</v>
      </c>
      <c r="C1589" s="9">
        <f t="shared" si="24"/>
        <v>-1.0397832517950789</v>
      </c>
    </row>
    <row r="1590" spans="1:3">
      <c r="A1590" s="3">
        <v>37067</v>
      </c>
      <c r="B1590" s="7">
        <v>10504.22</v>
      </c>
      <c r="C1590" s="9">
        <f t="shared" si="24"/>
        <v>-0.95098450770354503</v>
      </c>
    </row>
    <row r="1591" spans="1:3">
      <c r="A1591" s="3">
        <v>37068</v>
      </c>
      <c r="B1591" s="7">
        <v>10472.48</v>
      </c>
      <c r="C1591" s="9">
        <f t="shared" si="24"/>
        <v>-0.302621710973483</v>
      </c>
    </row>
    <row r="1592" spans="1:3">
      <c r="A1592" s="3">
        <v>37069</v>
      </c>
      <c r="B1592" s="7">
        <v>10434.84</v>
      </c>
      <c r="C1592" s="9">
        <f t="shared" si="24"/>
        <v>-0.36006566758448599</v>
      </c>
    </row>
    <row r="1593" spans="1:3">
      <c r="A1593" s="3">
        <v>37070</v>
      </c>
      <c r="B1593" s="7">
        <v>10566.21</v>
      </c>
      <c r="C1593" s="9">
        <f t="shared" si="24"/>
        <v>1.2510966217883279</v>
      </c>
    </row>
    <row r="1594" spans="1:3">
      <c r="A1594" s="3">
        <v>37071</v>
      </c>
      <c r="B1594" s="7">
        <v>10502.4</v>
      </c>
      <c r="C1594" s="9">
        <f t="shared" si="24"/>
        <v>-0.6057371142020429</v>
      </c>
    </row>
    <row r="1595" spans="1:3">
      <c r="A1595" s="3">
        <v>37074</v>
      </c>
      <c r="B1595" s="7">
        <v>10593.72</v>
      </c>
      <c r="C1595" s="9">
        <f t="shared" si="24"/>
        <v>0.86575702447273528</v>
      </c>
    </row>
    <row r="1596" spans="1:3">
      <c r="A1596" s="3">
        <v>37075</v>
      </c>
      <c r="B1596" s="7">
        <v>10571.11</v>
      </c>
      <c r="C1596" s="9">
        <f t="shared" si="24"/>
        <v>-0.21365641586577055</v>
      </c>
    </row>
    <row r="1597" spans="1:3">
      <c r="A1597" s="3">
        <v>37076</v>
      </c>
      <c r="B1597" s="7">
        <v>10571.11</v>
      </c>
      <c r="C1597" s="9">
        <f t="shared" si="24"/>
        <v>0</v>
      </c>
    </row>
    <row r="1598" spans="1:3">
      <c r="A1598" s="3">
        <v>37077</v>
      </c>
      <c r="B1598" s="7">
        <v>10479.86</v>
      </c>
      <c r="C1598" s="9">
        <f t="shared" si="24"/>
        <v>-0.86694885346076944</v>
      </c>
    </row>
    <row r="1599" spans="1:3">
      <c r="A1599" s="3">
        <v>37078</v>
      </c>
      <c r="B1599" s="7">
        <v>10252.68</v>
      </c>
      <c r="C1599" s="9">
        <f t="shared" si="24"/>
        <v>-2.1916185201591887</v>
      </c>
    </row>
    <row r="1600" spans="1:3">
      <c r="A1600" s="3">
        <v>37081</v>
      </c>
      <c r="B1600" s="7">
        <v>10299.4</v>
      </c>
      <c r="C1600" s="9">
        <f t="shared" si="24"/>
        <v>0.45465062882179552</v>
      </c>
    </row>
    <row r="1601" spans="1:3">
      <c r="A1601" s="3">
        <v>37082</v>
      </c>
      <c r="B1601" s="7">
        <v>10175.64</v>
      </c>
      <c r="C1601" s="9">
        <f t="shared" si="24"/>
        <v>-1.208901249818517</v>
      </c>
    </row>
    <row r="1602" spans="1:3">
      <c r="A1602" s="3">
        <v>37083</v>
      </c>
      <c r="B1602" s="7">
        <v>10241.02</v>
      </c>
      <c r="C1602" s="9">
        <f t="shared" si="24"/>
        <v>0.64045954121940696</v>
      </c>
    </row>
    <row r="1603" spans="1:3">
      <c r="A1603" s="3">
        <v>37084</v>
      </c>
      <c r="B1603" s="7">
        <v>10478.99</v>
      </c>
      <c r="C1603" s="9">
        <f t="shared" si="24"/>
        <v>2.2971076177141114</v>
      </c>
    </row>
    <row r="1604" spans="1:3">
      <c r="A1604" s="3">
        <v>37085</v>
      </c>
      <c r="B1604" s="7">
        <v>10539.06</v>
      </c>
      <c r="C1604" s="9">
        <f t="shared" si="24"/>
        <v>0.57160548725434523</v>
      </c>
    </row>
    <row r="1605" spans="1:3">
      <c r="A1605" s="3">
        <v>37088</v>
      </c>
      <c r="B1605" s="7">
        <v>10472.120000000001</v>
      </c>
      <c r="C1605" s="9">
        <f t="shared" ref="C1605:C1668" si="25">100*(LN(B1605)-LN(B1604))</f>
        <v>-0.63718674043116152</v>
      </c>
    </row>
    <row r="1606" spans="1:3">
      <c r="A1606" s="3">
        <v>37089</v>
      </c>
      <c r="B1606" s="7">
        <v>10606.39</v>
      </c>
      <c r="C1606" s="9">
        <f t="shared" si="25"/>
        <v>1.2740162006522837</v>
      </c>
    </row>
    <row r="1607" spans="1:3">
      <c r="A1607" s="3">
        <v>37090</v>
      </c>
      <c r="B1607" s="7">
        <v>10569.83</v>
      </c>
      <c r="C1607" s="9">
        <f t="shared" si="25"/>
        <v>-0.34529331792576556</v>
      </c>
    </row>
    <row r="1608" spans="1:3">
      <c r="A1608" s="3">
        <v>37091</v>
      </c>
      <c r="B1608" s="7">
        <v>10610</v>
      </c>
      <c r="C1608" s="9">
        <f t="shared" si="25"/>
        <v>0.37932361275778703</v>
      </c>
    </row>
    <row r="1609" spans="1:3">
      <c r="A1609" s="3">
        <v>37092</v>
      </c>
      <c r="B1609" s="7">
        <v>10576.65</v>
      </c>
      <c r="C1609" s="9">
        <f t="shared" si="25"/>
        <v>-0.31482114959171525</v>
      </c>
    </row>
    <row r="1610" spans="1:3">
      <c r="A1610" s="3">
        <v>37095</v>
      </c>
      <c r="B1610" s="7">
        <v>10424.42</v>
      </c>
      <c r="C1610" s="9">
        <f t="shared" si="25"/>
        <v>-1.4497610484427881</v>
      </c>
    </row>
    <row r="1611" spans="1:3">
      <c r="A1611" s="3">
        <v>37096</v>
      </c>
      <c r="B1611" s="7">
        <v>10241.120000000001</v>
      </c>
      <c r="C1611" s="9">
        <f t="shared" si="25"/>
        <v>-1.7740142015194138</v>
      </c>
    </row>
    <row r="1612" spans="1:3">
      <c r="A1612" s="3">
        <v>37097</v>
      </c>
      <c r="B1612" s="7">
        <v>10405.67</v>
      </c>
      <c r="C1612" s="9">
        <f t="shared" si="25"/>
        <v>1.5939861261333732</v>
      </c>
    </row>
    <row r="1613" spans="1:3">
      <c r="A1613" s="3">
        <v>37098</v>
      </c>
      <c r="B1613" s="7">
        <v>10455.629999999999</v>
      </c>
      <c r="C1613" s="9">
        <f t="shared" si="25"/>
        <v>0.47897394230957957</v>
      </c>
    </row>
    <row r="1614" spans="1:3">
      <c r="A1614" s="3">
        <v>37099</v>
      </c>
      <c r="B1614" s="7">
        <v>10416.67</v>
      </c>
      <c r="C1614" s="9">
        <f t="shared" si="25"/>
        <v>-0.37331818005341688</v>
      </c>
    </row>
    <row r="1615" spans="1:3">
      <c r="A1615" s="3">
        <v>37102</v>
      </c>
      <c r="B1615" s="7">
        <v>10401.719999999999</v>
      </c>
      <c r="C1615" s="9">
        <f t="shared" si="25"/>
        <v>-0.14362304260657766</v>
      </c>
    </row>
    <row r="1616" spans="1:3">
      <c r="A1616" s="3">
        <v>37103</v>
      </c>
      <c r="B1616" s="7">
        <v>10522.81</v>
      </c>
      <c r="C1616" s="9">
        <f t="shared" si="25"/>
        <v>1.1574104819944253</v>
      </c>
    </row>
    <row r="1617" spans="1:3">
      <c r="A1617" s="3">
        <v>37104</v>
      </c>
      <c r="B1617" s="7">
        <v>10510.01</v>
      </c>
      <c r="C1617" s="9">
        <f t="shared" si="25"/>
        <v>-0.12171455449347945</v>
      </c>
    </row>
    <row r="1618" spans="1:3">
      <c r="A1618" s="3">
        <v>37105</v>
      </c>
      <c r="B1618" s="7">
        <v>10551.18</v>
      </c>
      <c r="C1618" s="9">
        <f t="shared" si="25"/>
        <v>0.39095656455554462</v>
      </c>
    </row>
    <row r="1619" spans="1:3">
      <c r="A1619" s="3">
        <v>37106</v>
      </c>
      <c r="B1619" s="7">
        <v>10512.78</v>
      </c>
      <c r="C1619" s="9">
        <f t="shared" si="25"/>
        <v>-0.36460421060020565</v>
      </c>
    </row>
    <row r="1620" spans="1:3">
      <c r="A1620" s="3">
        <v>37109</v>
      </c>
      <c r="B1620" s="7">
        <v>10401.31</v>
      </c>
      <c r="C1620" s="9">
        <f t="shared" si="25"/>
        <v>-1.0659900149445178</v>
      </c>
    </row>
    <row r="1621" spans="1:3">
      <c r="A1621" s="3">
        <v>37110</v>
      </c>
      <c r="B1621" s="7">
        <v>10458.74</v>
      </c>
      <c r="C1621" s="9">
        <f t="shared" si="25"/>
        <v>0.55062327367085828</v>
      </c>
    </row>
    <row r="1622" spans="1:3">
      <c r="A1622" s="3">
        <v>37111</v>
      </c>
      <c r="B1622" s="7">
        <v>10293.5</v>
      </c>
      <c r="C1622" s="9">
        <f t="shared" si="25"/>
        <v>-1.5925364422782806</v>
      </c>
    </row>
    <row r="1623" spans="1:3">
      <c r="A1623" s="3">
        <v>37112</v>
      </c>
      <c r="B1623" s="7">
        <v>10298.56</v>
      </c>
      <c r="C1623" s="9">
        <f t="shared" si="25"/>
        <v>4.9145156937591139E-2</v>
      </c>
    </row>
    <row r="1624" spans="1:3">
      <c r="A1624" s="3">
        <v>37113</v>
      </c>
      <c r="B1624" s="7">
        <v>10416.25</v>
      </c>
      <c r="C1624" s="9">
        <f t="shared" si="25"/>
        <v>1.1363007077676457</v>
      </c>
    </row>
    <row r="1625" spans="1:3">
      <c r="A1625" s="3">
        <v>37116</v>
      </c>
      <c r="B1625" s="7">
        <v>10415.91</v>
      </c>
      <c r="C1625" s="9">
        <f t="shared" si="25"/>
        <v>-3.2641838391356259E-3</v>
      </c>
    </row>
    <row r="1626" spans="1:3">
      <c r="A1626" s="3">
        <v>37117</v>
      </c>
      <c r="B1626" s="7">
        <v>10412.17</v>
      </c>
      <c r="C1626" s="9">
        <f t="shared" si="25"/>
        <v>-3.5913056222014461E-2</v>
      </c>
    </row>
    <row r="1627" spans="1:3">
      <c r="A1627" s="3">
        <v>37118</v>
      </c>
      <c r="B1627" s="7">
        <v>10345.950000000001</v>
      </c>
      <c r="C1627" s="9">
        <f t="shared" si="25"/>
        <v>-0.63801755296388762</v>
      </c>
    </row>
    <row r="1628" spans="1:3">
      <c r="A1628" s="3">
        <v>37119</v>
      </c>
      <c r="B1628" s="7">
        <v>10392.52</v>
      </c>
      <c r="C1628" s="9">
        <f t="shared" si="25"/>
        <v>0.44911778235334765</v>
      </c>
    </row>
    <row r="1629" spans="1:3">
      <c r="A1629" s="3">
        <v>37120</v>
      </c>
      <c r="B1629" s="7">
        <v>10240.780000000001</v>
      </c>
      <c r="C1629" s="9">
        <f t="shared" si="25"/>
        <v>-1.4708528022129741</v>
      </c>
    </row>
    <row r="1630" spans="1:3">
      <c r="A1630" s="3">
        <v>37123</v>
      </c>
      <c r="B1630" s="7">
        <v>10320.07</v>
      </c>
      <c r="C1630" s="9">
        <f t="shared" si="25"/>
        <v>0.77127543907167251</v>
      </c>
    </row>
    <row r="1631" spans="1:3">
      <c r="A1631" s="3">
        <v>37124</v>
      </c>
      <c r="B1631" s="7">
        <v>10174.14</v>
      </c>
      <c r="C1631" s="9">
        <f t="shared" si="25"/>
        <v>-1.4241336104102942</v>
      </c>
    </row>
    <row r="1632" spans="1:3">
      <c r="A1632" s="3">
        <v>37125</v>
      </c>
      <c r="B1632" s="7">
        <v>10276.9</v>
      </c>
      <c r="C1632" s="9">
        <f t="shared" si="25"/>
        <v>1.0049451257460262</v>
      </c>
    </row>
    <row r="1633" spans="1:3">
      <c r="A1633" s="3">
        <v>37126</v>
      </c>
      <c r="B1633" s="7">
        <v>10229.15</v>
      </c>
      <c r="C1633" s="9">
        <f t="shared" si="25"/>
        <v>-0.46571705721056844</v>
      </c>
    </row>
    <row r="1634" spans="1:3">
      <c r="A1634" s="3">
        <v>37127</v>
      </c>
      <c r="B1634" s="7">
        <v>10423.17</v>
      </c>
      <c r="C1634" s="9">
        <f t="shared" si="25"/>
        <v>1.8789725150245573</v>
      </c>
    </row>
    <row r="1635" spans="1:3">
      <c r="A1635" s="3">
        <v>37130</v>
      </c>
      <c r="B1635" s="7">
        <v>10382.35</v>
      </c>
      <c r="C1635" s="9">
        <f t="shared" si="25"/>
        <v>-0.3923963676669473</v>
      </c>
    </row>
    <row r="1636" spans="1:3">
      <c r="A1636" s="3">
        <v>37131</v>
      </c>
      <c r="B1636" s="7">
        <v>10222.030000000001</v>
      </c>
      <c r="C1636" s="9">
        <f t="shared" si="25"/>
        <v>-1.5562053842785417</v>
      </c>
    </row>
    <row r="1637" spans="1:3">
      <c r="A1637" s="3">
        <v>37132</v>
      </c>
      <c r="B1637" s="7">
        <v>10090.9</v>
      </c>
      <c r="C1637" s="9">
        <f t="shared" si="25"/>
        <v>-1.2911167575534677</v>
      </c>
    </row>
    <row r="1638" spans="1:3">
      <c r="A1638" s="3">
        <v>37133</v>
      </c>
      <c r="B1638" s="7">
        <v>9919.58</v>
      </c>
      <c r="C1638" s="9">
        <f t="shared" si="25"/>
        <v>-1.7123445921860991</v>
      </c>
    </row>
    <row r="1639" spans="1:3">
      <c r="A1639" s="3">
        <v>37134</v>
      </c>
      <c r="B1639" s="7">
        <v>9949.75</v>
      </c>
      <c r="C1639" s="9">
        <f t="shared" si="25"/>
        <v>0.30368435359111601</v>
      </c>
    </row>
    <row r="1640" spans="1:3">
      <c r="A1640" s="3">
        <v>37137</v>
      </c>
      <c r="B1640" s="7">
        <v>9949.75</v>
      </c>
      <c r="C1640" s="9">
        <f t="shared" si="25"/>
        <v>0</v>
      </c>
    </row>
    <row r="1641" spans="1:3">
      <c r="A1641" s="3">
        <v>37138</v>
      </c>
      <c r="B1641" s="7">
        <v>9997.49</v>
      </c>
      <c r="C1641" s="9">
        <f t="shared" si="25"/>
        <v>0.47866362615671676</v>
      </c>
    </row>
    <row r="1642" spans="1:3">
      <c r="A1642" s="3">
        <v>37139</v>
      </c>
      <c r="B1642" s="7">
        <v>10033.27</v>
      </c>
      <c r="C1642" s="9">
        <f t="shared" si="25"/>
        <v>0.35725092861653707</v>
      </c>
    </row>
    <row r="1643" spans="1:3">
      <c r="A1643" s="3">
        <v>37140</v>
      </c>
      <c r="B1643" s="7">
        <v>9840.84</v>
      </c>
      <c r="C1643" s="9">
        <f t="shared" si="25"/>
        <v>-1.9365497500075435</v>
      </c>
    </row>
    <row r="1644" spans="1:3">
      <c r="A1644" s="3">
        <v>37141</v>
      </c>
      <c r="B1644" s="7">
        <v>9605.85</v>
      </c>
      <c r="C1644" s="9">
        <f t="shared" si="25"/>
        <v>-2.416878539412437</v>
      </c>
    </row>
    <row r="1645" spans="1:3">
      <c r="A1645" s="3">
        <v>37144</v>
      </c>
      <c r="B1645" s="7">
        <v>9605.51</v>
      </c>
      <c r="C1645" s="9">
        <f t="shared" si="25"/>
        <v>-3.5395724200526502E-3</v>
      </c>
    </row>
    <row r="1646" spans="1:3">
      <c r="A1646" s="3">
        <v>37145</v>
      </c>
      <c r="B1646" s="7">
        <v>9605.51</v>
      </c>
      <c r="C1646" s="9">
        <f t="shared" si="25"/>
        <v>0</v>
      </c>
    </row>
    <row r="1647" spans="1:3">
      <c r="A1647" s="3">
        <v>37146</v>
      </c>
      <c r="B1647" s="7">
        <v>9605.51</v>
      </c>
      <c r="C1647" s="9">
        <f t="shared" si="25"/>
        <v>0</v>
      </c>
    </row>
    <row r="1648" spans="1:3">
      <c r="A1648" s="3">
        <v>37147</v>
      </c>
      <c r="B1648" s="7">
        <v>9605.51</v>
      </c>
      <c r="C1648" s="9">
        <f t="shared" si="25"/>
        <v>0</v>
      </c>
    </row>
    <row r="1649" spans="1:3">
      <c r="A1649" s="3">
        <v>37148</v>
      </c>
      <c r="B1649" s="7">
        <v>9605.51</v>
      </c>
      <c r="C1649" s="9">
        <f t="shared" si="25"/>
        <v>0</v>
      </c>
    </row>
    <row r="1650" spans="1:3">
      <c r="A1650" s="3">
        <v>37151</v>
      </c>
      <c r="B1650" s="7">
        <v>8920.7000000000007</v>
      </c>
      <c r="C1650" s="9">
        <f t="shared" si="25"/>
        <v>-7.3962473306826482</v>
      </c>
    </row>
    <row r="1651" spans="1:3">
      <c r="A1651" s="3">
        <v>37152</v>
      </c>
      <c r="B1651" s="7">
        <v>8903.4</v>
      </c>
      <c r="C1651" s="9">
        <f t="shared" si="25"/>
        <v>-0.19411925912145023</v>
      </c>
    </row>
    <row r="1652" spans="1:3">
      <c r="A1652" s="3">
        <v>37153</v>
      </c>
      <c r="B1652" s="7">
        <v>8759.1299999999992</v>
      </c>
      <c r="C1652" s="9">
        <f t="shared" si="25"/>
        <v>-1.6336641310259026</v>
      </c>
    </row>
    <row r="1653" spans="1:3">
      <c r="A1653" s="3">
        <v>37154</v>
      </c>
      <c r="B1653" s="7">
        <v>8376.2099999999991</v>
      </c>
      <c r="C1653" s="9">
        <f t="shared" si="25"/>
        <v>-4.4701040060553865</v>
      </c>
    </row>
    <row r="1654" spans="1:3">
      <c r="A1654" s="3">
        <v>37155</v>
      </c>
      <c r="B1654" s="7">
        <v>8235.81</v>
      </c>
      <c r="C1654" s="9">
        <f t="shared" si="25"/>
        <v>-1.6903825438935982</v>
      </c>
    </row>
    <row r="1655" spans="1:3">
      <c r="A1655" s="3">
        <v>37158</v>
      </c>
      <c r="B1655" s="7">
        <v>8603.86</v>
      </c>
      <c r="C1655" s="9">
        <f t="shared" si="25"/>
        <v>4.3719220323225727</v>
      </c>
    </row>
    <row r="1656" spans="1:3">
      <c r="A1656" s="3">
        <v>37159</v>
      </c>
      <c r="B1656" s="7">
        <v>8659.9699999999993</v>
      </c>
      <c r="C1656" s="9">
        <f t="shared" si="25"/>
        <v>0.65003185936358676</v>
      </c>
    </row>
    <row r="1657" spans="1:3">
      <c r="A1657" s="3">
        <v>37160</v>
      </c>
      <c r="B1657" s="7">
        <v>8567.39</v>
      </c>
      <c r="C1657" s="9">
        <f t="shared" si="25"/>
        <v>-1.0748122898881718</v>
      </c>
    </row>
    <row r="1658" spans="1:3">
      <c r="A1658" s="3">
        <v>37161</v>
      </c>
      <c r="B1658" s="7">
        <v>8681.42</v>
      </c>
      <c r="C1658" s="9">
        <f t="shared" si="25"/>
        <v>1.3221974295959171</v>
      </c>
    </row>
    <row r="1659" spans="1:3">
      <c r="A1659" s="3">
        <v>37162</v>
      </c>
      <c r="B1659" s="7">
        <v>8847.56</v>
      </c>
      <c r="C1659" s="9">
        <f t="shared" si="25"/>
        <v>1.8956605029014639</v>
      </c>
    </row>
    <row r="1660" spans="1:3">
      <c r="A1660" s="3">
        <v>37172</v>
      </c>
      <c r="B1660" s="7">
        <v>9067.94</v>
      </c>
      <c r="C1660" s="9">
        <f t="shared" si="25"/>
        <v>2.4603401158170612</v>
      </c>
    </row>
    <row r="1661" spans="1:3">
      <c r="A1661" s="3">
        <v>37173</v>
      </c>
      <c r="B1661" s="7">
        <v>9052.44</v>
      </c>
      <c r="C1661" s="9">
        <f t="shared" si="25"/>
        <v>-0.17107813169925379</v>
      </c>
    </row>
    <row r="1662" spans="1:3">
      <c r="A1662" s="3">
        <v>37174</v>
      </c>
      <c r="B1662" s="7">
        <v>9240.86</v>
      </c>
      <c r="C1662" s="9">
        <f t="shared" si="25"/>
        <v>2.060062028320786</v>
      </c>
    </row>
    <row r="1663" spans="1:3">
      <c r="A1663" s="3">
        <v>37175</v>
      </c>
      <c r="B1663" s="7">
        <v>9410.4500000000007</v>
      </c>
      <c r="C1663" s="9">
        <f t="shared" si="25"/>
        <v>1.8185819004814974</v>
      </c>
    </row>
    <row r="1664" spans="1:3">
      <c r="A1664" s="3">
        <v>37176</v>
      </c>
      <c r="B1664" s="7">
        <v>9344.16</v>
      </c>
      <c r="C1664" s="9">
        <f t="shared" si="25"/>
        <v>-0.70692246934633829</v>
      </c>
    </row>
    <row r="1665" spans="1:3">
      <c r="A1665" s="3">
        <v>37179</v>
      </c>
      <c r="B1665" s="7">
        <v>9347.6200000000008</v>
      </c>
      <c r="C1665" s="9">
        <f t="shared" si="25"/>
        <v>3.7021621691657458E-2</v>
      </c>
    </row>
    <row r="1666" spans="1:3">
      <c r="A1666" s="3">
        <v>37180</v>
      </c>
      <c r="B1666" s="7">
        <v>9384.23</v>
      </c>
      <c r="C1666" s="9">
        <f t="shared" si="25"/>
        <v>0.39088554108790419</v>
      </c>
    </row>
    <row r="1667" spans="1:3">
      <c r="A1667" s="3">
        <v>37181</v>
      </c>
      <c r="B1667" s="7">
        <v>9232.9699999999993</v>
      </c>
      <c r="C1667" s="9">
        <f t="shared" si="25"/>
        <v>-1.6249847284296237</v>
      </c>
    </row>
    <row r="1668" spans="1:3">
      <c r="A1668" s="3">
        <v>37182</v>
      </c>
      <c r="B1668" s="7">
        <v>9163.2199999999993</v>
      </c>
      <c r="C1668" s="9">
        <f t="shared" si="25"/>
        <v>-0.75831282717473414</v>
      </c>
    </row>
    <row r="1669" spans="1:3">
      <c r="A1669" s="3">
        <v>37183</v>
      </c>
      <c r="B1669" s="7">
        <v>9204.11</v>
      </c>
      <c r="C1669" s="9">
        <f t="shared" ref="C1669:C1732" si="26">100*(LN(B1669)-LN(B1668))</f>
        <v>0.4452478128520454</v>
      </c>
    </row>
    <row r="1670" spans="1:3">
      <c r="A1670" s="3">
        <v>37186</v>
      </c>
      <c r="B1670" s="7">
        <v>9377.0300000000007</v>
      </c>
      <c r="C1670" s="9">
        <f t="shared" si="26"/>
        <v>1.861295832263643</v>
      </c>
    </row>
    <row r="1671" spans="1:3">
      <c r="A1671" s="3">
        <v>37187</v>
      </c>
      <c r="B1671" s="7">
        <v>9340.08</v>
      </c>
      <c r="C1671" s="9">
        <f t="shared" si="26"/>
        <v>-0.39482642352872688</v>
      </c>
    </row>
    <row r="1672" spans="1:3">
      <c r="A1672" s="3">
        <v>37188</v>
      </c>
      <c r="B1672" s="7">
        <v>9345.6200000000008</v>
      </c>
      <c r="C1672" s="9">
        <f t="shared" si="26"/>
        <v>5.9296683156873087E-2</v>
      </c>
    </row>
    <row r="1673" spans="1:3">
      <c r="A1673" s="3">
        <v>37189</v>
      </c>
      <c r="B1673" s="7">
        <v>9462.9</v>
      </c>
      <c r="C1673" s="9">
        <f t="shared" si="26"/>
        <v>1.247110565081222</v>
      </c>
    </row>
    <row r="1674" spans="1:3">
      <c r="A1674" s="3">
        <v>37190</v>
      </c>
      <c r="B1674" s="7">
        <v>9545.17</v>
      </c>
      <c r="C1674" s="9">
        <f t="shared" si="26"/>
        <v>0.86563773940877553</v>
      </c>
    </row>
    <row r="1675" spans="1:3">
      <c r="A1675" s="3">
        <v>37193</v>
      </c>
      <c r="B1675" s="7">
        <v>9269.5</v>
      </c>
      <c r="C1675" s="9">
        <f t="shared" si="26"/>
        <v>-2.9305826700520399</v>
      </c>
    </row>
    <row r="1676" spans="1:3">
      <c r="A1676" s="3">
        <v>37194</v>
      </c>
      <c r="B1676" s="7">
        <v>9121.98</v>
      </c>
      <c r="C1676" s="9">
        <f t="shared" si="26"/>
        <v>-1.6042554905048689</v>
      </c>
    </row>
    <row r="1677" spans="1:3">
      <c r="A1677" s="3">
        <v>37195</v>
      </c>
      <c r="B1677" s="7">
        <v>9075.14</v>
      </c>
      <c r="C1677" s="9">
        <f t="shared" si="26"/>
        <v>-0.5148078756297636</v>
      </c>
    </row>
    <row r="1678" spans="1:3">
      <c r="A1678" s="3">
        <v>37196</v>
      </c>
      <c r="B1678" s="7">
        <v>9263.9</v>
      </c>
      <c r="C1678" s="9">
        <f t="shared" si="26"/>
        <v>2.0586319269984443</v>
      </c>
    </row>
    <row r="1679" spans="1:3">
      <c r="A1679" s="3">
        <v>37197</v>
      </c>
      <c r="B1679" s="7">
        <v>9323.5400000000009</v>
      </c>
      <c r="C1679" s="9">
        <f t="shared" si="26"/>
        <v>0.64172586080140093</v>
      </c>
    </row>
    <row r="1680" spans="1:3">
      <c r="A1680" s="3">
        <v>37200</v>
      </c>
      <c r="B1680" s="7">
        <v>9441.0300000000007</v>
      </c>
      <c r="C1680" s="9">
        <f t="shared" si="26"/>
        <v>1.2522699467657716</v>
      </c>
    </row>
    <row r="1681" spans="1:3">
      <c r="A1681" s="3">
        <v>37201</v>
      </c>
      <c r="B1681" s="7">
        <v>9591.1200000000008</v>
      </c>
      <c r="C1681" s="9">
        <f t="shared" si="26"/>
        <v>1.5772586022469781</v>
      </c>
    </row>
    <row r="1682" spans="1:3">
      <c r="A1682" s="3">
        <v>37202</v>
      </c>
      <c r="B1682" s="7">
        <v>9554.3700000000008</v>
      </c>
      <c r="C1682" s="9">
        <f t="shared" si="26"/>
        <v>-0.38390289447338688</v>
      </c>
    </row>
    <row r="1683" spans="1:3">
      <c r="A1683" s="3">
        <v>37203</v>
      </c>
      <c r="B1683" s="7">
        <v>9587.52</v>
      </c>
      <c r="C1683" s="9">
        <f t="shared" si="26"/>
        <v>0.34636112881862857</v>
      </c>
    </row>
    <row r="1684" spans="1:3">
      <c r="A1684" s="3">
        <v>37204</v>
      </c>
      <c r="B1684" s="7">
        <v>9608</v>
      </c>
      <c r="C1684" s="9">
        <f t="shared" si="26"/>
        <v>0.21338320369395092</v>
      </c>
    </row>
    <row r="1685" spans="1:3">
      <c r="A1685" s="3">
        <v>37207</v>
      </c>
      <c r="B1685" s="7">
        <v>9554.3700000000008</v>
      </c>
      <c r="C1685" s="9">
        <f t="shared" si="26"/>
        <v>-0.55974433251257949</v>
      </c>
    </row>
    <row r="1686" spans="1:3">
      <c r="A1686" s="3">
        <v>37208</v>
      </c>
      <c r="B1686" s="7">
        <v>9750.9500000000007</v>
      </c>
      <c r="C1686" s="9">
        <f t="shared" si="26"/>
        <v>2.0366074708066506</v>
      </c>
    </row>
    <row r="1687" spans="1:3">
      <c r="A1687" s="3">
        <v>37209</v>
      </c>
      <c r="B1687" s="7">
        <v>9823.61</v>
      </c>
      <c r="C1687" s="9">
        <f t="shared" si="26"/>
        <v>0.7423955759081835</v>
      </c>
    </row>
    <row r="1688" spans="1:3">
      <c r="A1688" s="3">
        <v>37210</v>
      </c>
      <c r="B1688" s="7">
        <v>9872.39</v>
      </c>
      <c r="C1688" s="9">
        <f t="shared" si="26"/>
        <v>0.49533001356092399</v>
      </c>
    </row>
    <row r="1689" spans="1:3">
      <c r="A1689" s="3">
        <v>37211</v>
      </c>
      <c r="B1689" s="7">
        <v>9866.99</v>
      </c>
      <c r="C1689" s="9">
        <f t="shared" si="26"/>
        <v>-5.4712966007208763E-2</v>
      </c>
    </row>
    <row r="1690" spans="1:3">
      <c r="A1690" s="3">
        <v>37214</v>
      </c>
      <c r="B1690" s="7">
        <v>9976.4599999999991</v>
      </c>
      <c r="C1690" s="9">
        <f t="shared" si="26"/>
        <v>1.1033475585026764</v>
      </c>
    </row>
    <row r="1691" spans="1:3">
      <c r="A1691" s="3">
        <v>37215</v>
      </c>
      <c r="B1691" s="7">
        <v>9901.3799999999992</v>
      </c>
      <c r="C1691" s="9">
        <f t="shared" si="26"/>
        <v>-0.75541766147626532</v>
      </c>
    </row>
    <row r="1692" spans="1:3">
      <c r="A1692" s="3">
        <v>37216</v>
      </c>
      <c r="B1692" s="7">
        <v>9834.68</v>
      </c>
      <c r="C1692" s="9">
        <f t="shared" si="26"/>
        <v>-0.67592269119778337</v>
      </c>
    </row>
    <row r="1693" spans="1:3">
      <c r="A1693" s="3">
        <v>37217</v>
      </c>
      <c r="B1693" s="7">
        <v>9834.68</v>
      </c>
      <c r="C1693" s="9">
        <f t="shared" si="26"/>
        <v>0</v>
      </c>
    </row>
    <row r="1694" spans="1:3">
      <c r="A1694" s="3">
        <v>37218</v>
      </c>
      <c r="B1694" s="7">
        <v>9959.7099999999991</v>
      </c>
      <c r="C1694" s="9">
        <f t="shared" si="26"/>
        <v>1.2633040253222205</v>
      </c>
    </row>
    <row r="1695" spans="1:3">
      <c r="A1695" s="3">
        <v>37221</v>
      </c>
      <c r="B1695" s="7">
        <v>9982.75</v>
      </c>
      <c r="C1695" s="9">
        <f t="shared" si="26"/>
        <v>0.23106487615951465</v>
      </c>
    </row>
    <row r="1696" spans="1:3">
      <c r="A1696" s="3">
        <v>37222</v>
      </c>
      <c r="B1696" s="7">
        <v>9872.6</v>
      </c>
      <c r="C1696" s="9">
        <f t="shared" si="26"/>
        <v>-1.1095360194357085</v>
      </c>
    </row>
    <row r="1697" spans="1:3">
      <c r="A1697" s="3">
        <v>37223</v>
      </c>
      <c r="B1697" s="7">
        <v>9711.86</v>
      </c>
      <c r="C1697" s="9">
        <f t="shared" si="26"/>
        <v>-1.6415424217251839</v>
      </c>
    </row>
    <row r="1698" spans="1:3">
      <c r="A1698" s="3">
        <v>37224</v>
      </c>
      <c r="B1698" s="7">
        <v>9829.42</v>
      </c>
      <c r="C1698" s="9">
        <f t="shared" si="26"/>
        <v>1.2032110309707633</v>
      </c>
    </row>
    <row r="1699" spans="1:3">
      <c r="A1699" s="3">
        <v>37225</v>
      </c>
      <c r="B1699" s="7">
        <v>9851.56</v>
      </c>
      <c r="C1699" s="9">
        <f t="shared" si="26"/>
        <v>0.2249888911974196</v>
      </c>
    </row>
    <row r="1700" spans="1:3">
      <c r="A1700" s="3">
        <v>37228</v>
      </c>
      <c r="B1700" s="7">
        <v>9763.9599999999991</v>
      </c>
      <c r="C1700" s="9">
        <f t="shared" si="26"/>
        <v>-0.89317624377844851</v>
      </c>
    </row>
    <row r="1701" spans="1:3">
      <c r="A1701" s="3">
        <v>37229</v>
      </c>
      <c r="B1701" s="7">
        <v>9893.84</v>
      </c>
      <c r="C1701" s="9">
        <f t="shared" si="26"/>
        <v>1.3214285417104676</v>
      </c>
    </row>
    <row r="1702" spans="1:3">
      <c r="A1702" s="3">
        <v>37230</v>
      </c>
      <c r="B1702" s="7">
        <v>10114.290000000001</v>
      </c>
      <c r="C1702" s="9">
        <f t="shared" si="26"/>
        <v>2.2036934115346796</v>
      </c>
    </row>
    <row r="1703" spans="1:3">
      <c r="A1703" s="3">
        <v>37231</v>
      </c>
      <c r="B1703" s="7">
        <v>10099.14</v>
      </c>
      <c r="C1703" s="9">
        <f t="shared" si="26"/>
        <v>-0.1499003666063814</v>
      </c>
    </row>
    <row r="1704" spans="1:3">
      <c r="A1704" s="3">
        <v>37232</v>
      </c>
      <c r="B1704" s="7">
        <v>10049.459999999999</v>
      </c>
      <c r="C1704" s="9">
        <f t="shared" si="26"/>
        <v>-0.49313699887996165</v>
      </c>
    </row>
    <row r="1705" spans="1:3">
      <c r="A1705" s="3">
        <v>37235</v>
      </c>
      <c r="B1705" s="7">
        <v>9921.4500000000007</v>
      </c>
      <c r="C1705" s="9">
        <f t="shared" si="26"/>
        <v>-1.2819821748299987</v>
      </c>
    </row>
    <row r="1706" spans="1:3">
      <c r="A1706" s="3">
        <v>37236</v>
      </c>
      <c r="B1706" s="7">
        <v>9888.3700000000008</v>
      </c>
      <c r="C1706" s="9">
        <f t="shared" si="26"/>
        <v>-0.33397608608130014</v>
      </c>
    </row>
    <row r="1707" spans="1:3">
      <c r="A1707" s="3">
        <v>37237</v>
      </c>
      <c r="B1707" s="7">
        <v>9894.81</v>
      </c>
      <c r="C1707" s="9">
        <f t="shared" si="26"/>
        <v>6.5105814408816798E-2</v>
      </c>
    </row>
    <row r="1708" spans="1:3">
      <c r="A1708" s="3">
        <v>37238</v>
      </c>
      <c r="B1708" s="7">
        <v>9766.4500000000007</v>
      </c>
      <c r="C1708" s="9">
        <f t="shared" si="26"/>
        <v>-1.3057334444701141</v>
      </c>
    </row>
    <row r="1709" spans="1:3">
      <c r="A1709" s="3">
        <v>37239</v>
      </c>
      <c r="B1709" s="7">
        <v>9811.15</v>
      </c>
      <c r="C1709" s="9">
        <f t="shared" si="26"/>
        <v>0.45664512172525207</v>
      </c>
    </row>
    <row r="1710" spans="1:3">
      <c r="A1710" s="3">
        <v>37242</v>
      </c>
      <c r="B1710" s="7">
        <v>9891.9699999999993</v>
      </c>
      <c r="C1710" s="9">
        <f t="shared" si="26"/>
        <v>0.82038228750818121</v>
      </c>
    </row>
    <row r="1711" spans="1:3">
      <c r="A1711" s="3">
        <v>37243</v>
      </c>
      <c r="B1711" s="7">
        <v>9998.39</v>
      </c>
      <c r="C1711" s="9">
        <f t="shared" si="26"/>
        <v>1.0700763131325175</v>
      </c>
    </row>
    <row r="1712" spans="1:3">
      <c r="A1712" s="3">
        <v>37244</v>
      </c>
      <c r="B1712" s="7">
        <v>10070.49</v>
      </c>
      <c r="C1712" s="9">
        <f t="shared" si="26"/>
        <v>0.71852848987958851</v>
      </c>
    </row>
    <row r="1713" spans="1:3">
      <c r="A1713" s="3">
        <v>37245</v>
      </c>
      <c r="B1713" s="7">
        <v>9985.18</v>
      </c>
      <c r="C1713" s="9">
        <f t="shared" si="26"/>
        <v>-0.85073711850967015</v>
      </c>
    </row>
    <row r="1714" spans="1:3">
      <c r="A1714" s="3">
        <v>37246</v>
      </c>
      <c r="B1714" s="7">
        <v>10035.34</v>
      </c>
      <c r="C1714" s="9">
        <f t="shared" si="26"/>
        <v>0.50108693435326757</v>
      </c>
    </row>
    <row r="1715" spans="1:3">
      <c r="A1715" s="3">
        <v>37249</v>
      </c>
      <c r="B1715" s="7">
        <v>10035.34</v>
      </c>
      <c r="C1715" s="9">
        <f t="shared" si="26"/>
        <v>0</v>
      </c>
    </row>
    <row r="1716" spans="1:3">
      <c r="A1716" s="3">
        <v>37250</v>
      </c>
      <c r="B1716" s="7">
        <v>10035.34</v>
      </c>
      <c r="C1716" s="9">
        <f t="shared" si="26"/>
        <v>0</v>
      </c>
    </row>
    <row r="1717" spans="1:3">
      <c r="A1717" s="3">
        <v>37251</v>
      </c>
      <c r="B1717" s="7">
        <v>10088.14</v>
      </c>
      <c r="C1717" s="9">
        <f t="shared" si="26"/>
        <v>0.52476133516368151</v>
      </c>
    </row>
    <row r="1718" spans="1:3">
      <c r="A1718" s="3">
        <v>37252</v>
      </c>
      <c r="B1718" s="7">
        <v>10131.31</v>
      </c>
      <c r="C1718" s="9">
        <f t="shared" si="26"/>
        <v>0.42701523134915931</v>
      </c>
    </row>
    <row r="1719" spans="1:3">
      <c r="A1719" s="3">
        <v>37253</v>
      </c>
      <c r="B1719" s="7">
        <v>10136.99</v>
      </c>
      <c r="C1719" s="9">
        <f t="shared" si="26"/>
        <v>5.6048116010742888E-2</v>
      </c>
    </row>
    <row r="1720" spans="1:3">
      <c r="A1720" s="3">
        <v>37254</v>
      </c>
      <c r="B1720" s="7">
        <v>10136.99</v>
      </c>
      <c r="C1720" s="9">
        <f t="shared" si="26"/>
        <v>0</v>
      </c>
    </row>
    <row r="1721" spans="1:3">
      <c r="A1721" s="3">
        <v>37255</v>
      </c>
      <c r="B1721" s="7">
        <v>10136.99</v>
      </c>
      <c r="C1721" s="9">
        <f t="shared" si="26"/>
        <v>0</v>
      </c>
    </row>
    <row r="1722" spans="1:3">
      <c r="A1722" s="3">
        <v>37263</v>
      </c>
      <c r="B1722" s="7">
        <v>10197.049999999999</v>
      </c>
      <c r="C1722" s="9">
        <f t="shared" si="26"/>
        <v>0.59073528584061563</v>
      </c>
    </row>
    <row r="1723" spans="1:3">
      <c r="A1723" s="3">
        <v>37264</v>
      </c>
      <c r="B1723" s="7">
        <v>10150.549999999999</v>
      </c>
      <c r="C1723" s="9">
        <f t="shared" si="26"/>
        <v>-0.4570571561187009</v>
      </c>
    </row>
    <row r="1724" spans="1:3">
      <c r="A1724" s="3">
        <v>37265</v>
      </c>
      <c r="B1724" s="7">
        <v>10094.09</v>
      </c>
      <c r="C1724" s="9">
        <f t="shared" si="26"/>
        <v>-0.55777871456861305</v>
      </c>
    </row>
    <row r="1725" spans="1:3">
      <c r="A1725" s="3">
        <v>37266</v>
      </c>
      <c r="B1725" s="7">
        <v>10067.86</v>
      </c>
      <c r="C1725" s="9">
        <f t="shared" si="26"/>
        <v>-0.26019323327552968</v>
      </c>
    </row>
    <row r="1726" spans="1:3">
      <c r="A1726" s="3">
        <v>37267</v>
      </c>
      <c r="B1726" s="7">
        <v>9987.5300000000007</v>
      </c>
      <c r="C1726" s="9">
        <f t="shared" si="26"/>
        <v>-0.80108568908254796</v>
      </c>
    </row>
    <row r="1727" spans="1:3">
      <c r="A1727" s="3">
        <v>37270</v>
      </c>
      <c r="B1727" s="7">
        <v>9891.42</v>
      </c>
      <c r="C1727" s="9">
        <f t="shared" si="26"/>
        <v>-0.96696001413825172</v>
      </c>
    </row>
    <row r="1728" spans="1:3">
      <c r="A1728" s="3">
        <v>37271</v>
      </c>
      <c r="B1728" s="7">
        <v>9924.15</v>
      </c>
      <c r="C1728" s="9">
        <f t="shared" si="26"/>
        <v>0.33034658871677891</v>
      </c>
    </row>
    <row r="1729" spans="1:3">
      <c r="A1729" s="3">
        <v>37272</v>
      </c>
      <c r="B1729" s="7">
        <v>9712.27</v>
      </c>
      <c r="C1729" s="9">
        <f t="shared" si="26"/>
        <v>-2.1581145998670337</v>
      </c>
    </row>
    <row r="1730" spans="1:3">
      <c r="A1730" s="3">
        <v>37273</v>
      </c>
      <c r="B1730" s="7">
        <v>9850.0400000000009</v>
      </c>
      <c r="C1730" s="9">
        <f t="shared" si="26"/>
        <v>1.4085481499767738</v>
      </c>
    </row>
    <row r="1731" spans="1:3">
      <c r="A1731" s="3">
        <v>37274</v>
      </c>
      <c r="B1731" s="7">
        <v>9771.85</v>
      </c>
      <c r="C1731" s="9">
        <f t="shared" si="26"/>
        <v>-0.79697127913096466</v>
      </c>
    </row>
    <row r="1732" spans="1:3">
      <c r="A1732" s="3">
        <v>37277</v>
      </c>
      <c r="B1732" s="7">
        <v>9771.85</v>
      </c>
      <c r="C1732" s="9">
        <f t="shared" si="26"/>
        <v>0</v>
      </c>
    </row>
    <row r="1733" spans="1:3">
      <c r="A1733" s="3">
        <v>37278</v>
      </c>
      <c r="B1733" s="7">
        <v>9713.7999999999993</v>
      </c>
      <c r="C1733" s="9">
        <f t="shared" ref="C1733:C1796" si="27">100*(LN(B1733)-LN(B1732))</f>
        <v>-0.59582484273956737</v>
      </c>
    </row>
    <row r="1734" spans="1:3">
      <c r="A1734" s="3">
        <v>37279</v>
      </c>
      <c r="B1734" s="7">
        <v>9730.9599999999991</v>
      </c>
      <c r="C1734" s="9">
        <f t="shared" si="27"/>
        <v>0.17650003861984231</v>
      </c>
    </row>
    <row r="1735" spans="1:3">
      <c r="A1735" s="3">
        <v>37280</v>
      </c>
      <c r="B1735" s="7">
        <v>9796.07</v>
      </c>
      <c r="C1735" s="9">
        <f t="shared" si="27"/>
        <v>0.66687295812251079</v>
      </c>
    </row>
    <row r="1736" spans="1:3">
      <c r="A1736" s="3">
        <v>37281</v>
      </c>
      <c r="B1736" s="7">
        <v>9840.08</v>
      </c>
      <c r="C1736" s="9">
        <f t="shared" si="27"/>
        <v>0.44825562742385472</v>
      </c>
    </row>
    <row r="1737" spans="1:3">
      <c r="A1737" s="3">
        <v>37284</v>
      </c>
      <c r="B1737" s="7">
        <v>9865.75</v>
      </c>
      <c r="C1737" s="9">
        <f t="shared" si="27"/>
        <v>0.26053218281099078</v>
      </c>
    </row>
    <row r="1738" spans="1:3">
      <c r="A1738" s="3">
        <v>37285</v>
      </c>
      <c r="B1738" s="7">
        <v>9618.24</v>
      </c>
      <c r="C1738" s="9">
        <f t="shared" si="27"/>
        <v>-2.5407867183654176</v>
      </c>
    </row>
    <row r="1739" spans="1:3">
      <c r="A1739" s="3">
        <v>37286</v>
      </c>
      <c r="B1739" s="7">
        <v>9762.86</v>
      </c>
      <c r="C1739" s="9">
        <f t="shared" si="27"/>
        <v>1.4924094529295218</v>
      </c>
    </row>
    <row r="1740" spans="1:3">
      <c r="A1740" s="3">
        <v>37287</v>
      </c>
      <c r="B1740" s="7">
        <v>9920</v>
      </c>
      <c r="C1740" s="9">
        <f t="shared" si="27"/>
        <v>1.5967531010616653</v>
      </c>
    </row>
    <row r="1741" spans="1:3">
      <c r="A1741" s="3">
        <v>37288</v>
      </c>
      <c r="B1741" s="7">
        <v>9907.26</v>
      </c>
      <c r="C1741" s="9">
        <f t="shared" si="27"/>
        <v>-0.12850995804090104</v>
      </c>
    </row>
    <row r="1742" spans="1:3">
      <c r="A1742" s="3">
        <v>37291</v>
      </c>
      <c r="B1742" s="7">
        <v>9687.09</v>
      </c>
      <c r="C1742" s="9">
        <f t="shared" si="27"/>
        <v>-2.2473750513178459</v>
      </c>
    </row>
    <row r="1743" spans="1:3">
      <c r="A1743" s="3">
        <v>37292</v>
      </c>
      <c r="B1743" s="7">
        <v>9685.43</v>
      </c>
      <c r="C1743" s="9">
        <f t="shared" si="27"/>
        <v>-1.7137677535572493E-2</v>
      </c>
    </row>
    <row r="1744" spans="1:3">
      <c r="A1744" s="3">
        <v>37293</v>
      </c>
      <c r="B1744" s="7">
        <v>9653.39</v>
      </c>
      <c r="C1744" s="9">
        <f t="shared" si="27"/>
        <v>-0.33135454299166867</v>
      </c>
    </row>
    <row r="1745" spans="1:3">
      <c r="A1745" s="3">
        <v>37294</v>
      </c>
      <c r="B1745" s="7">
        <v>9625.44</v>
      </c>
      <c r="C1745" s="9">
        <f t="shared" si="27"/>
        <v>-0.28995555832267428</v>
      </c>
    </row>
    <row r="1746" spans="1:3">
      <c r="A1746" s="3">
        <v>37295</v>
      </c>
      <c r="B1746" s="7">
        <v>9744.24</v>
      </c>
      <c r="C1746" s="9">
        <f t="shared" si="27"/>
        <v>1.2266747791390031</v>
      </c>
    </row>
    <row r="1747" spans="1:3">
      <c r="A1747" s="3">
        <v>37306</v>
      </c>
      <c r="B1747" s="7">
        <v>9745.14</v>
      </c>
      <c r="C1747" s="9">
        <f t="shared" si="27"/>
        <v>9.2357991956504293E-3</v>
      </c>
    </row>
    <row r="1748" spans="1:3">
      <c r="A1748" s="3">
        <v>37307</v>
      </c>
      <c r="B1748" s="7">
        <v>9941.17</v>
      </c>
      <c r="C1748" s="9">
        <f t="shared" si="27"/>
        <v>1.991602078102872</v>
      </c>
    </row>
    <row r="1749" spans="1:3">
      <c r="A1749" s="3">
        <v>37308</v>
      </c>
      <c r="B1749" s="7">
        <v>9834.68</v>
      </c>
      <c r="C1749" s="9">
        <f t="shared" si="27"/>
        <v>-1.0769805525542964</v>
      </c>
    </row>
    <row r="1750" spans="1:3">
      <c r="A1750" s="3">
        <v>37309</v>
      </c>
      <c r="B1750" s="7">
        <v>9968.15</v>
      </c>
      <c r="C1750" s="9">
        <f t="shared" si="27"/>
        <v>1.3480095632440126</v>
      </c>
    </row>
    <row r="1751" spans="1:3">
      <c r="A1751" s="3">
        <v>37312</v>
      </c>
      <c r="B1751" s="7">
        <v>10145.709999999999</v>
      </c>
      <c r="C1751" s="9">
        <f t="shared" si="27"/>
        <v>1.7655945957351094</v>
      </c>
    </row>
    <row r="1752" spans="1:3">
      <c r="A1752" s="3">
        <v>37313</v>
      </c>
      <c r="B1752" s="7">
        <v>10115.26</v>
      </c>
      <c r="C1752" s="9">
        <f t="shared" si="27"/>
        <v>-0.30057813545560919</v>
      </c>
    </row>
    <row r="1753" spans="1:3">
      <c r="A1753" s="3">
        <v>37314</v>
      </c>
      <c r="B1753" s="7">
        <v>10127.58</v>
      </c>
      <c r="C1753" s="9">
        <f t="shared" si="27"/>
        <v>0.1217220658872975</v>
      </c>
    </row>
    <row r="1754" spans="1:3">
      <c r="A1754" s="3">
        <v>37315</v>
      </c>
      <c r="B1754" s="7">
        <v>10106.129999999999</v>
      </c>
      <c r="C1754" s="9">
        <f t="shared" si="27"/>
        <v>-0.21202249152967312</v>
      </c>
    </row>
    <row r="1755" spans="1:3">
      <c r="A1755" s="3">
        <v>37316</v>
      </c>
      <c r="B1755" s="7">
        <v>10368.86</v>
      </c>
      <c r="C1755" s="9">
        <f t="shared" si="27"/>
        <v>2.566491326848741</v>
      </c>
    </row>
    <row r="1756" spans="1:3">
      <c r="A1756" s="3">
        <v>37319</v>
      </c>
      <c r="B1756" s="7">
        <v>10586.82</v>
      </c>
      <c r="C1756" s="9">
        <f t="shared" si="27"/>
        <v>2.0802747532316701</v>
      </c>
    </row>
    <row r="1757" spans="1:3">
      <c r="A1757" s="3">
        <v>37320</v>
      </c>
      <c r="B1757" s="7">
        <v>10433.41</v>
      </c>
      <c r="C1757" s="9">
        <f t="shared" si="27"/>
        <v>-1.4596674139331967</v>
      </c>
    </row>
    <row r="1758" spans="1:3">
      <c r="A1758" s="3">
        <v>37321</v>
      </c>
      <c r="B1758" s="7">
        <v>10574.29</v>
      </c>
      <c r="C1758" s="9">
        <f t="shared" si="27"/>
        <v>1.341242610466864</v>
      </c>
    </row>
    <row r="1759" spans="1:3">
      <c r="A1759" s="3">
        <v>37322</v>
      </c>
      <c r="B1759" s="7">
        <v>10525.37</v>
      </c>
      <c r="C1759" s="9">
        <f t="shared" si="27"/>
        <v>-0.46370498536365545</v>
      </c>
    </row>
    <row r="1760" spans="1:3">
      <c r="A1760" s="3">
        <v>37323</v>
      </c>
      <c r="B1760" s="7">
        <v>10572.49</v>
      </c>
      <c r="C1760" s="9">
        <f t="shared" si="27"/>
        <v>0.44668111691326118</v>
      </c>
    </row>
    <row r="1761" spans="1:3">
      <c r="A1761" s="3">
        <v>37326</v>
      </c>
      <c r="B1761" s="7">
        <v>10611.24</v>
      </c>
      <c r="C1761" s="9">
        <f t="shared" si="27"/>
        <v>0.36584721595787073</v>
      </c>
    </row>
    <row r="1762" spans="1:3">
      <c r="A1762" s="3">
        <v>37327</v>
      </c>
      <c r="B1762" s="7">
        <v>10632.35</v>
      </c>
      <c r="C1762" s="9">
        <f t="shared" si="27"/>
        <v>0.19874236838930415</v>
      </c>
    </row>
    <row r="1763" spans="1:3">
      <c r="A1763" s="3">
        <v>37328</v>
      </c>
      <c r="B1763" s="7">
        <v>10501.85</v>
      </c>
      <c r="C1763" s="9">
        <f t="shared" si="27"/>
        <v>-1.234980823749865</v>
      </c>
    </row>
    <row r="1764" spans="1:3">
      <c r="A1764" s="3">
        <v>37329</v>
      </c>
      <c r="B1764" s="7">
        <v>10517.14</v>
      </c>
      <c r="C1764" s="9">
        <f t="shared" si="27"/>
        <v>0.14548751102676505</v>
      </c>
    </row>
    <row r="1765" spans="1:3">
      <c r="A1765" s="3">
        <v>37330</v>
      </c>
      <c r="B1765" s="7">
        <v>10607.23</v>
      </c>
      <c r="C1765" s="9">
        <f t="shared" si="27"/>
        <v>0.85295368517481762</v>
      </c>
    </row>
    <row r="1766" spans="1:3">
      <c r="A1766" s="3">
        <v>37333</v>
      </c>
      <c r="B1766" s="7">
        <v>10577.75</v>
      </c>
      <c r="C1766" s="9">
        <f t="shared" si="27"/>
        <v>-0.27831056747320559</v>
      </c>
    </row>
    <row r="1767" spans="1:3">
      <c r="A1767" s="3">
        <v>37334</v>
      </c>
      <c r="B1767" s="7">
        <v>10635.25</v>
      </c>
      <c r="C1767" s="9">
        <f t="shared" si="27"/>
        <v>0.5421217255934252</v>
      </c>
    </row>
    <row r="1768" spans="1:3">
      <c r="A1768" s="3">
        <v>37335</v>
      </c>
      <c r="B1768" s="7">
        <v>10501.57</v>
      </c>
      <c r="C1768" s="9">
        <f t="shared" si="27"/>
        <v>-1.264918586773689</v>
      </c>
    </row>
    <row r="1769" spans="1:3">
      <c r="A1769" s="3">
        <v>37336</v>
      </c>
      <c r="B1769" s="7">
        <v>10479.84</v>
      </c>
      <c r="C1769" s="9">
        <f t="shared" si="27"/>
        <v>-0.20713581946516513</v>
      </c>
    </row>
    <row r="1770" spans="1:3">
      <c r="A1770" s="3">
        <v>37337</v>
      </c>
      <c r="B1770" s="7">
        <v>10427.67</v>
      </c>
      <c r="C1770" s="9">
        <f t="shared" si="27"/>
        <v>-0.49905615998753206</v>
      </c>
    </row>
    <row r="1771" spans="1:3">
      <c r="A1771" s="3">
        <v>37340</v>
      </c>
      <c r="B1771" s="7">
        <v>10281.67</v>
      </c>
      <c r="C1771" s="9">
        <f t="shared" si="27"/>
        <v>-1.4100151805809702</v>
      </c>
    </row>
    <row r="1772" spans="1:3">
      <c r="A1772" s="3">
        <v>37341</v>
      </c>
      <c r="B1772" s="7">
        <v>10353.36</v>
      </c>
      <c r="C1772" s="9">
        <f t="shared" si="27"/>
        <v>0.69484065140343887</v>
      </c>
    </row>
    <row r="1773" spans="1:3">
      <c r="A1773" s="3">
        <v>37342</v>
      </c>
      <c r="B1773" s="7">
        <v>10426.91</v>
      </c>
      <c r="C1773" s="9">
        <f t="shared" si="27"/>
        <v>0.70788596234638845</v>
      </c>
    </row>
    <row r="1774" spans="1:3">
      <c r="A1774" s="3">
        <v>37343</v>
      </c>
      <c r="B1774" s="7">
        <v>10403.94</v>
      </c>
      <c r="C1774" s="9">
        <f t="shared" si="27"/>
        <v>-0.2205383775503833</v>
      </c>
    </row>
    <row r="1775" spans="1:3">
      <c r="A1775" s="3">
        <v>37344</v>
      </c>
      <c r="B1775" s="7">
        <v>10403.94</v>
      </c>
      <c r="C1775" s="9">
        <f t="shared" si="27"/>
        <v>0</v>
      </c>
    </row>
    <row r="1776" spans="1:3">
      <c r="A1776" s="3">
        <v>37347</v>
      </c>
      <c r="B1776" s="7">
        <v>10362.700000000001</v>
      </c>
      <c r="C1776" s="9">
        <f t="shared" si="27"/>
        <v>-0.39717599200415066</v>
      </c>
    </row>
    <row r="1777" spans="1:3">
      <c r="A1777" s="3">
        <v>37348</v>
      </c>
      <c r="B1777" s="7">
        <v>10313.709999999999</v>
      </c>
      <c r="C1777" s="9">
        <f t="shared" si="27"/>
        <v>-0.47387425259302063</v>
      </c>
    </row>
    <row r="1778" spans="1:3">
      <c r="A1778" s="3">
        <v>37349</v>
      </c>
      <c r="B1778" s="7">
        <v>10198.290000000001</v>
      </c>
      <c r="C1778" s="9">
        <f t="shared" si="27"/>
        <v>-1.1254018934053533</v>
      </c>
    </row>
    <row r="1779" spans="1:3">
      <c r="A1779" s="3">
        <v>37350</v>
      </c>
      <c r="B1779" s="7">
        <v>10235.17</v>
      </c>
      <c r="C1779" s="9">
        <f t="shared" si="27"/>
        <v>0.36097694709429362</v>
      </c>
    </row>
    <row r="1780" spans="1:3">
      <c r="A1780" s="3">
        <v>37351</v>
      </c>
      <c r="B1780" s="7">
        <v>10271.64</v>
      </c>
      <c r="C1780" s="9">
        <f t="shared" si="27"/>
        <v>0.35568709564763878</v>
      </c>
    </row>
    <row r="1781" spans="1:3">
      <c r="A1781" s="3">
        <v>37354</v>
      </c>
      <c r="B1781" s="7">
        <v>10249.08</v>
      </c>
      <c r="C1781" s="9">
        <f t="shared" si="27"/>
        <v>-0.21987541459456139</v>
      </c>
    </row>
    <row r="1782" spans="1:3">
      <c r="A1782" s="3">
        <v>37355</v>
      </c>
      <c r="B1782" s="7">
        <v>10208.67</v>
      </c>
      <c r="C1782" s="9">
        <f t="shared" si="27"/>
        <v>-0.39505862137332315</v>
      </c>
    </row>
    <row r="1783" spans="1:3">
      <c r="A1783" s="3">
        <v>37356</v>
      </c>
      <c r="B1783" s="7">
        <v>10381.73</v>
      </c>
      <c r="C1783" s="9">
        <f t="shared" si="27"/>
        <v>1.6810171272259922</v>
      </c>
    </row>
    <row r="1784" spans="1:3">
      <c r="A1784" s="3">
        <v>37357</v>
      </c>
      <c r="B1784" s="7">
        <v>10176.08</v>
      </c>
      <c r="C1784" s="9">
        <f t="shared" si="27"/>
        <v>-2.0007662314979413</v>
      </c>
    </row>
    <row r="1785" spans="1:3">
      <c r="A1785" s="3">
        <v>37358</v>
      </c>
      <c r="B1785" s="7">
        <v>10190.82</v>
      </c>
      <c r="C1785" s="9">
        <f t="shared" si="27"/>
        <v>0.14474468449776623</v>
      </c>
    </row>
    <row r="1786" spans="1:3">
      <c r="A1786" s="3">
        <v>37361</v>
      </c>
      <c r="B1786" s="7">
        <v>10093.67</v>
      </c>
      <c r="C1786" s="9">
        <f t="shared" si="27"/>
        <v>-0.95788203521340876</v>
      </c>
    </row>
    <row r="1787" spans="1:3">
      <c r="A1787" s="3">
        <v>37362</v>
      </c>
      <c r="B1787" s="7">
        <v>10301.32</v>
      </c>
      <c r="C1787" s="9">
        <f t="shared" si="27"/>
        <v>2.0363547669274951</v>
      </c>
    </row>
    <row r="1788" spans="1:3">
      <c r="A1788" s="3">
        <v>37363</v>
      </c>
      <c r="B1788" s="7">
        <v>10220.780000000001</v>
      </c>
      <c r="C1788" s="9">
        <f t="shared" si="27"/>
        <v>-0.78491395616033799</v>
      </c>
    </row>
    <row r="1789" spans="1:3">
      <c r="A1789" s="3">
        <v>37364</v>
      </c>
      <c r="B1789" s="7">
        <v>10205.280000000001</v>
      </c>
      <c r="C1789" s="9">
        <f t="shared" si="27"/>
        <v>-0.15176693865708302</v>
      </c>
    </row>
    <row r="1790" spans="1:3">
      <c r="A1790" s="3">
        <v>37365</v>
      </c>
      <c r="B1790" s="7">
        <v>10257.11</v>
      </c>
      <c r="C1790" s="9">
        <f t="shared" si="27"/>
        <v>0.50658902350875223</v>
      </c>
    </row>
    <row r="1791" spans="1:3">
      <c r="A1791" s="3">
        <v>37368</v>
      </c>
      <c r="B1791" s="7">
        <v>10136.43</v>
      </c>
      <c r="C1791" s="9">
        <f t="shared" si="27"/>
        <v>-1.1835258485543676</v>
      </c>
    </row>
    <row r="1792" spans="1:3">
      <c r="A1792" s="3">
        <v>37369</v>
      </c>
      <c r="B1792" s="7">
        <v>10089.24</v>
      </c>
      <c r="C1792" s="9">
        <f t="shared" si="27"/>
        <v>-0.46663557379957865</v>
      </c>
    </row>
    <row r="1793" spans="1:3">
      <c r="A1793" s="3">
        <v>37370</v>
      </c>
      <c r="B1793" s="7">
        <v>10030.43</v>
      </c>
      <c r="C1793" s="9">
        <f t="shared" si="27"/>
        <v>-0.58460369868402751</v>
      </c>
    </row>
    <row r="1794" spans="1:3">
      <c r="A1794" s="3">
        <v>37371</v>
      </c>
      <c r="B1794" s="7">
        <v>10035.06</v>
      </c>
      <c r="C1794" s="9">
        <f t="shared" si="27"/>
        <v>4.6148886293551072E-2</v>
      </c>
    </row>
    <row r="1795" spans="1:3">
      <c r="A1795" s="3">
        <v>37372</v>
      </c>
      <c r="B1795" s="7">
        <v>9910.7199999999993</v>
      </c>
      <c r="C1795" s="9">
        <f t="shared" si="27"/>
        <v>-1.2467961715975306</v>
      </c>
    </row>
    <row r="1796" spans="1:3">
      <c r="A1796" s="3">
        <v>37375</v>
      </c>
      <c r="B1796" s="7">
        <v>9819.8700000000008</v>
      </c>
      <c r="C1796" s="9">
        <f t="shared" si="27"/>
        <v>-0.92091155981535167</v>
      </c>
    </row>
    <row r="1797" spans="1:3">
      <c r="A1797" s="3">
        <v>37376</v>
      </c>
      <c r="B1797" s="7">
        <v>9946.2199999999993</v>
      </c>
      <c r="C1797" s="9">
        <f t="shared" ref="C1797:C1860" si="28">100*(LN(B1797)-LN(B1796))</f>
        <v>1.2784695503375687</v>
      </c>
    </row>
    <row r="1798" spans="1:3">
      <c r="A1798" s="3">
        <v>37384</v>
      </c>
      <c r="B1798" s="7">
        <v>10141.83</v>
      </c>
      <c r="C1798" s="9">
        <f t="shared" si="28"/>
        <v>1.9475875759539463</v>
      </c>
    </row>
    <row r="1799" spans="1:3">
      <c r="A1799" s="3">
        <v>37385</v>
      </c>
      <c r="B1799" s="7">
        <v>10037.42</v>
      </c>
      <c r="C1799" s="9">
        <f t="shared" si="28"/>
        <v>-1.0348346123418395</v>
      </c>
    </row>
    <row r="1800" spans="1:3">
      <c r="A1800" s="3">
        <v>37386</v>
      </c>
      <c r="B1800" s="7">
        <v>9939.92</v>
      </c>
      <c r="C1800" s="9">
        <f t="shared" si="28"/>
        <v>-0.97611367826822004</v>
      </c>
    </row>
    <row r="1801" spans="1:3">
      <c r="A1801" s="3">
        <v>37389</v>
      </c>
      <c r="B1801" s="7">
        <v>10109.66</v>
      </c>
      <c r="C1801" s="9">
        <f t="shared" si="28"/>
        <v>1.6932430051280534</v>
      </c>
    </row>
    <row r="1802" spans="1:3">
      <c r="A1802" s="3">
        <v>37390</v>
      </c>
      <c r="B1802" s="7">
        <v>10298.14</v>
      </c>
      <c r="C1802" s="9">
        <f t="shared" si="28"/>
        <v>1.847189400669258</v>
      </c>
    </row>
    <row r="1803" spans="1:3">
      <c r="A1803" s="3">
        <v>37391</v>
      </c>
      <c r="B1803" s="7">
        <v>10243.68</v>
      </c>
      <c r="C1803" s="9">
        <f t="shared" si="28"/>
        <v>-0.53023663526960974</v>
      </c>
    </row>
    <row r="1804" spans="1:3">
      <c r="A1804" s="3">
        <v>37392</v>
      </c>
      <c r="B1804" s="7">
        <v>10289.209999999999</v>
      </c>
      <c r="C1804" s="9">
        <f t="shared" si="28"/>
        <v>0.44348432805136895</v>
      </c>
    </row>
    <row r="1805" spans="1:3">
      <c r="A1805" s="3">
        <v>37393</v>
      </c>
      <c r="B1805" s="7">
        <v>10353.08</v>
      </c>
      <c r="C1805" s="9">
        <f t="shared" si="28"/>
        <v>0.61882866507954049</v>
      </c>
    </row>
    <row r="1806" spans="1:3">
      <c r="A1806" s="3">
        <v>37396</v>
      </c>
      <c r="B1806" s="7">
        <v>10229.5</v>
      </c>
      <c r="C1806" s="9">
        <f t="shared" si="28"/>
        <v>-1.2008357069198894</v>
      </c>
    </row>
    <row r="1807" spans="1:3">
      <c r="A1807" s="3">
        <v>37397</v>
      </c>
      <c r="B1807" s="7">
        <v>10105.709999999999</v>
      </c>
      <c r="C1807" s="9">
        <f t="shared" si="28"/>
        <v>-1.2175092280022781</v>
      </c>
    </row>
    <row r="1808" spans="1:3">
      <c r="A1808" s="3">
        <v>37398</v>
      </c>
      <c r="B1808" s="7">
        <v>10157.879999999999</v>
      </c>
      <c r="C1808" s="9">
        <f t="shared" si="28"/>
        <v>0.51491483264687332</v>
      </c>
    </row>
    <row r="1809" spans="1:3">
      <c r="A1809" s="3">
        <v>37399</v>
      </c>
      <c r="B1809" s="7">
        <v>10216.08</v>
      </c>
      <c r="C1809" s="9">
        <f t="shared" si="28"/>
        <v>0.57131905929495019</v>
      </c>
    </row>
    <row r="1810" spans="1:3">
      <c r="A1810" s="3">
        <v>37400</v>
      </c>
      <c r="B1810" s="7">
        <v>10104.26</v>
      </c>
      <c r="C1810" s="9">
        <f t="shared" si="28"/>
        <v>-1.1005832452807951</v>
      </c>
    </row>
    <row r="1811" spans="1:3">
      <c r="A1811" s="3">
        <v>37403</v>
      </c>
      <c r="B1811" s="7">
        <v>10104.26</v>
      </c>
      <c r="C1811" s="9">
        <f t="shared" si="28"/>
        <v>0</v>
      </c>
    </row>
    <row r="1812" spans="1:3">
      <c r="A1812" s="3">
        <v>37404</v>
      </c>
      <c r="B1812" s="7">
        <v>9981.58</v>
      </c>
      <c r="C1812" s="9">
        <f t="shared" si="28"/>
        <v>-1.2215722674447704</v>
      </c>
    </row>
    <row r="1813" spans="1:3">
      <c r="A1813" s="3">
        <v>37405</v>
      </c>
      <c r="B1813" s="7">
        <v>9923.0400000000009</v>
      </c>
      <c r="C1813" s="9">
        <f t="shared" si="28"/>
        <v>-0.58820684629043996</v>
      </c>
    </row>
    <row r="1814" spans="1:3">
      <c r="A1814" s="3">
        <v>37406</v>
      </c>
      <c r="B1814" s="7">
        <v>9911.69</v>
      </c>
      <c r="C1814" s="9">
        <f t="shared" si="28"/>
        <v>-0.11444573471717234</v>
      </c>
    </row>
    <row r="1815" spans="1:3">
      <c r="A1815" s="3">
        <v>37407</v>
      </c>
      <c r="B1815" s="7">
        <v>9925.25</v>
      </c>
      <c r="C1815" s="9">
        <f t="shared" si="28"/>
        <v>0.13671465570865848</v>
      </c>
    </row>
    <row r="1816" spans="1:3">
      <c r="A1816" s="3">
        <v>37410</v>
      </c>
      <c r="B1816" s="7">
        <v>9709.7900000000009</v>
      </c>
      <c r="C1816" s="9">
        <f t="shared" si="28"/>
        <v>-2.1947360291997953</v>
      </c>
    </row>
    <row r="1817" spans="1:3">
      <c r="A1817" s="3">
        <v>37411</v>
      </c>
      <c r="B1817" s="7">
        <v>9687.84</v>
      </c>
      <c r="C1817" s="9">
        <f t="shared" si="28"/>
        <v>-0.22631640431143296</v>
      </c>
    </row>
    <row r="1818" spans="1:3">
      <c r="A1818" s="3">
        <v>37412</v>
      </c>
      <c r="B1818" s="7">
        <v>9796.7999999999993</v>
      </c>
      <c r="C1818" s="9">
        <f t="shared" si="28"/>
        <v>1.1184310903770367</v>
      </c>
    </row>
    <row r="1819" spans="1:3">
      <c r="A1819" s="3">
        <v>37413</v>
      </c>
      <c r="B1819" s="7">
        <v>9624.64</v>
      </c>
      <c r="C1819" s="9">
        <f t="shared" si="28"/>
        <v>-1.7729324864601992</v>
      </c>
    </row>
    <row r="1820" spans="1:3">
      <c r="A1820" s="3">
        <v>37414</v>
      </c>
      <c r="B1820" s="7">
        <v>9589.67</v>
      </c>
      <c r="C1820" s="9">
        <f t="shared" si="28"/>
        <v>-0.36399994183007323</v>
      </c>
    </row>
    <row r="1821" spans="1:3">
      <c r="A1821" s="3">
        <v>37417</v>
      </c>
      <c r="B1821" s="7">
        <v>9645.4</v>
      </c>
      <c r="C1821" s="9">
        <f t="shared" si="28"/>
        <v>0.57946403045150419</v>
      </c>
    </row>
    <row r="1822" spans="1:3">
      <c r="A1822" s="3">
        <v>37418</v>
      </c>
      <c r="B1822" s="7">
        <v>9517.26</v>
      </c>
      <c r="C1822" s="9">
        <f t="shared" si="28"/>
        <v>-1.3374125512664037</v>
      </c>
    </row>
    <row r="1823" spans="1:3">
      <c r="A1823" s="3">
        <v>37419</v>
      </c>
      <c r="B1823" s="7">
        <v>9617.7099999999991</v>
      </c>
      <c r="C1823" s="9">
        <f t="shared" si="28"/>
        <v>1.0499198351684669</v>
      </c>
    </row>
    <row r="1824" spans="1:3">
      <c r="A1824" s="3">
        <v>37420</v>
      </c>
      <c r="B1824" s="7">
        <v>9502.7999999999993</v>
      </c>
      <c r="C1824" s="9">
        <f t="shared" si="28"/>
        <v>-1.2019698579955218</v>
      </c>
    </row>
    <row r="1825" spans="1:3">
      <c r="A1825" s="3">
        <v>37421</v>
      </c>
      <c r="B1825" s="7">
        <v>9474.2099999999991</v>
      </c>
      <c r="C1825" s="9">
        <f t="shared" si="28"/>
        <v>-0.30131218385278657</v>
      </c>
    </row>
    <row r="1826" spans="1:3">
      <c r="A1826" s="3">
        <v>37424</v>
      </c>
      <c r="B1826" s="7">
        <v>9687.42</v>
      </c>
      <c r="C1826" s="9">
        <f t="shared" si="28"/>
        <v>2.2254766397148629</v>
      </c>
    </row>
    <row r="1827" spans="1:3">
      <c r="A1827" s="3">
        <v>37425</v>
      </c>
      <c r="B1827" s="7">
        <v>9706.1200000000008</v>
      </c>
      <c r="C1827" s="9">
        <f t="shared" si="28"/>
        <v>0.19284778122496959</v>
      </c>
    </row>
    <row r="1828" spans="1:3">
      <c r="A1828" s="3">
        <v>37426</v>
      </c>
      <c r="B1828" s="7">
        <v>9561.57</v>
      </c>
      <c r="C1828" s="9">
        <f t="shared" si="28"/>
        <v>-1.5004674871972767</v>
      </c>
    </row>
    <row r="1829" spans="1:3">
      <c r="A1829" s="3">
        <v>37427</v>
      </c>
      <c r="B1829" s="7">
        <v>9431.77</v>
      </c>
      <c r="C1829" s="9">
        <f t="shared" si="28"/>
        <v>-1.3668161655473909</v>
      </c>
    </row>
    <row r="1830" spans="1:3">
      <c r="A1830" s="3">
        <v>37428</v>
      </c>
      <c r="B1830" s="7">
        <v>9253.7900000000009</v>
      </c>
      <c r="C1830" s="9">
        <f t="shared" si="28"/>
        <v>-1.9050580527894212</v>
      </c>
    </row>
    <row r="1831" spans="1:3">
      <c r="A1831" s="3">
        <v>37431</v>
      </c>
      <c r="B1831" s="7">
        <v>9281.82</v>
      </c>
      <c r="C1831" s="9">
        <f t="shared" si="28"/>
        <v>0.30244509208561254</v>
      </c>
    </row>
    <row r="1832" spans="1:3">
      <c r="A1832" s="3">
        <v>37432</v>
      </c>
      <c r="B1832" s="7">
        <v>9126.82</v>
      </c>
      <c r="C1832" s="9">
        <f t="shared" si="28"/>
        <v>-1.6840316623182972</v>
      </c>
    </row>
    <row r="1833" spans="1:3">
      <c r="A1833" s="3">
        <v>37433</v>
      </c>
      <c r="B1833" s="7">
        <v>9120.11</v>
      </c>
      <c r="C1833" s="9">
        <f t="shared" si="28"/>
        <v>-7.3546621842268678E-2</v>
      </c>
    </row>
    <row r="1834" spans="1:3">
      <c r="A1834" s="3">
        <v>37434</v>
      </c>
      <c r="B1834" s="7">
        <v>9269.92</v>
      </c>
      <c r="C1834" s="9">
        <f t="shared" si="28"/>
        <v>1.6292884134301744</v>
      </c>
    </row>
    <row r="1835" spans="1:3">
      <c r="A1835" s="3">
        <v>37435</v>
      </c>
      <c r="B1835" s="7">
        <v>9243.26</v>
      </c>
      <c r="C1835" s="9">
        <f t="shared" si="28"/>
        <v>-0.28801122690769176</v>
      </c>
    </row>
    <row r="1836" spans="1:3">
      <c r="A1836" s="3">
        <v>37438</v>
      </c>
      <c r="B1836" s="7">
        <v>9109.7900000000009</v>
      </c>
      <c r="C1836" s="9">
        <f t="shared" si="28"/>
        <v>-1.4544977867718245</v>
      </c>
    </row>
    <row r="1837" spans="1:3">
      <c r="A1837" s="3">
        <v>37439</v>
      </c>
      <c r="B1837" s="7">
        <v>9007.75</v>
      </c>
      <c r="C1837" s="9">
        <f t="shared" si="28"/>
        <v>-1.1264341510655029</v>
      </c>
    </row>
    <row r="1838" spans="1:3">
      <c r="A1838" s="3">
        <v>37440</v>
      </c>
      <c r="B1838" s="7">
        <v>9054.9699999999993</v>
      </c>
      <c r="C1838" s="9">
        <f t="shared" si="28"/>
        <v>0.52284603393335516</v>
      </c>
    </row>
    <row r="1839" spans="1:3">
      <c r="A1839" s="3">
        <v>37441</v>
      </c>
      <c r="B1839" s="7">
        <v>9054.9699999999993</v>
      </c>
      <c r="C1839" s="9">
        <f t="shared" si="28"/>
        <v>0</v>
      </c>
    </row>
    <row r="1840" spans="1:3">
      <c r="A1840" s="3">
        <v>37442</v>
      </c>
      <c r="B1840" s="7">
        <v>9379.5</v>
      </c>
      <c r="C1840" s="9">
        <f t="shared" si="28"/>
        <v>3.5212678450129431</v>
      </c>
    </row>
    <row r="1841" spans="1:3">
      <c r="A1841" s="3">
        <v>37445</v>
      </c>
      <c r="B1841" s="7">
        <v>9274.9</v>
      </c>
      <c r="C1841" s="9">
        <f t="shared" si="28"/>
        <v>-1.1214629929106934</v>
      </c>
    </row>
    <row r="1842" spans="1:3">
      <c r="A1842" s="3">
        <v>37446</v>
      </c>
      <c r="B1842" s="7">
        <v>9096.09</v>
      </c>
      <c r="C1842" s="9">
        <f t="shared" si="28"/>
        <v>-1.9467175905829137</v>
      </c>
    </row>
    <row r="1843" spans="1:3">
      <c r="A1843" s="3">
        <v>37447</v>
      </c>
      <c r="B1843" s="7">
        <v>8813.5</v>
      </c>
      <c r="C1843" s="9">
        <f t="shared" si="28"/>
        <v>-3.1560013980516999</v>
      </c>
    </row>
    <row r="1844" spans="1:3">
      <c r="A1844" s="3">
        <v>37448</v>
      </c>
      <c r="B1844" s="7">
        <v>8801.5300000000007</v>
      </c>
      <c r="C1844" s="9">
        <f t="shared" si="28"/>
        <v>-0.13590668698775232</v>
      </c>
    </row>
    <row r="1845" spans="1:3">
      <c r="A1845" s="3">
        <v>37449</v>
      </c>
      <c r="B1845" s="7">
        <v>8684.5300000000007</v>
      </c>
      <c r="C1845" s="9">
        <f t="shared" si="28"/>
        <v>-1.3382288071722925</v>
      </c>
    </row>
    <row r="1846" spans="1:3">
      <c r="A1846" s="3">
        <v>37452</v>
      </c>
      <c r="B1846" s="7">
        <v>8639.19</v>
      </c>
      <c r="C1846" s="9">
        <f t="shared" si="28"/>
        <v>-0.52344535151132021</v>
      </c>
    </row>
    <row r="1847" spans="1:3">
      <c r="A1847" s="3">
        <v>37453</v>
      </c>
      <c r="B1847" s="7">
        <v>8473.11</v>
      </c>
      <c r="C1847" s="9">
        <f t="shared" si="28"/>
        <v>-1.9411208874373642</v>
      </c>
    </row>
    <row r="1848" spans="1:3">
      <c r="A1848" s="3">
        <v>37454</v>
      </c>
      <c r="B1848" s="7">
        <v>8542.48</v>
      </c>
      <c r="C1848" s="9">
        <f t="shared" si="28"/>
        <v>0.81537442227830326</v>
      </c>
    </row>
    <row r="1849" spans="1:3">
      <c r="A1849" s="3">
        <v>37455</v>
      </c>
      <c r="B1849" s="7">
        <v>8409.49</v>
      </c>
      <c r="C1849" s="9">
        <f t="shared" si="28"/>
        <v>-1.5690533716263388</v>
      </c>
    </row>
    <row r="1850" spans="1:3">
      <c r="A1850" s="3">
        <v>37456</v>
      </c>
      <c r="B1850" s="7">
        <v>8019.26</v>
      </c>
      <c r="C1850" s="9">
        <f t="shared" si="28"/>
        <v>-4.7514681758640265</v>
      </c>
    </row>
    <row r="1851" spans="1:3">
      <c r="A1851" s="3">
        <v>37459</v>
      </c>
      <c r="B1851" s="7">
        <v>7784.58</v>
      </c>
      <c r="C1851" s="9">
        <f t="shared" si="28"/>
        <v>-2.9701294367711739</v>
      </c>
    </row>
    <row r="1852" spans="1:3">
      <c r="A1852" s="3">
        <v>37460</v>
      </c>
      <c r="B1852" s="7">
        <v>7702.34</v>
      </c>
      <c r="C1852" s="9">
        <f t="shared" si="28"/>
        <v>-1.0620675130486035</v>
      </c>
    </row>
    <row r="1853" spans="1:3">
      <c r="A1853" s="3">
        <v>37461</v>
      </c>
      <c r="B1853" s="7">
        <v>8191.29</v>
      </c>
      <c r="C1853" s="9">
        <f t="shared" si="28"/>
        <v>6.1547215822756129</v>
      </c>
    </row>
    <row r="1854" spans="1:3">
      <c r="A1854" s="3">
        <v>37462</v>
      </c>
      <c r="B1854" s="7">
        <v>8186.31</v>
      </c>
      <c r="C1854" s="9">
        <f t="shared" si="28"/>
        <v>-6.0814773269335376E-2</v>
      </c>
    </row>
    <row r="1855" spans="1:3">
      <c r="A1855" s="3">
        <v>37463</v>
      </c>
      <c r="B1855" s="7">
        <v>8264.39</v>
      </c>
      <c r="C1855" s="9">
        <f t="shared" si="28"/>
        <v>0.94926764600593572</v>
      </c>
    </row>
    <row r="1856" spans="1:3">
      <c r="A1856" s="3">
        <v>37466</v>
      </c>
      <c r="B1856" s="7">
        <v>8711.8799999999992</v>
      </c>
      <c r="C1856" s="9">
        <f t="shared" si="28"/>
        <v>5.2731688084524109</v>
      </c>
    </row>
    <row r="1857" spans="1:3">
      <c r="A1857" s="3">
        <v>37467</v>
      </c>
      <c r="B1857" s="7">
        <v>8680.0300000000007</v>
      </c>
      <c r="C1857" s="9">
        <f t="shared" si="28"/>
        <v>-0.36626265436279226</v>
      </c>
    </row>
    <row r="1858" spans="1:3">
      <c r="A1858" s="3">
        <v>37468</v>
      </c>
      <c r="B1858" s="7">
        <v>8736.59</v>
      </c>
      <c r="C1858" s="9">
        <f t="shared" si="28"/>
        <v>0.64949684646062877</v>
      </c>
    </row>
    <row r="1859" spans="1:3">
      <c r="A1859" s="3">
        <v>37469</v>
      </c>
      <c r="B1859" s="7">
        <v>8506.6200000000008</v>
      </c>
      <c r="C1859" s="9">
        <f t="shared" si="28"/>
        <v>-2.6675269452075767</v>
      </c>
    </row>
    <row r="1860" spans="1:3">
      <c r="A1860" s="3">
        <v>37470</v>
      </c>
      <c r="B1860" s="7">
        <v>8313.1299999999992</v>
      </c>
      <c r="C1860" s="9">
        <f t="shared" si="28"/>
        <v>-2.3008491316234725</v>
      </c>
    </row>
    <row r="1861" spans="1:3">
      <c r="A1861" s="3">
        <v>37473</v>
      </c>
      <c r="B1861" s="7">
        <v>8043.63</v>
      </c>
      <c r="C1861" s="9">
        <f t="shared" ref="C1861:C1924" si="29">100*(LN(B1861)-LN(B1860))</f>
        <v>-3.2955718747679441</v>
      </c>
    </row>
    <row r="1862" spans="1:3">
      <c r="A1862" s="3">
        <v>37474</v>
      </c>
      <c r="B1862" s="7">
        <v>8274.09</v>
      </c>
      <c r="C1862" s="9">
        <f t="shared" si="29"/>
        <v>2.8248471591385993</v>
      </c>
    </row>
    <row r="1863" spans="1:3">
      <c r="A1863" s="3">
        <v>37475</v>
      </c>
      <c r="B1863" s="7">
        <v>8456.15</v>
      </c>
      <c r="C1863" s="9">
        <f t="shared" si="29"/>
        <v>2.1765041866750323</v>
      </c>
    </row>
    <row r="1864" spans="1:3">
      <c r="A1864" s="3">
        <v>37476</v>
      </c>
      <c r="B1864" s="7">
        <v>8712.02</v>
      </c>
      <c r="C1864" s="9">
        <f t="shared" si="29"/>
        <v>2.9809694017901123</v>
      </c>
    </row>
    <row r="1865" spans="1:3">
      <c r="A1865" s="3">
        <v>37477</v>
      </c>
      <c r="B1865" s="7">
        <v>8745.4500000000007</v>
      </c>
      <c r="C1865" s="9">
        <f t="shared" si="29"/>
        <v>0.38298838104964261</v>
      </c>
    </row>
    <row r="1866" spans="1:3">
      <c r="A1866" s="3">
        <v>37480</v>
      </c>
      <c r="B1866" s="7">
        <v>8688.89</v>
      </c>
      <c r="C1866" s="9">
        <f t="shared" si="29"/>
        <v>-0.64883670303590435</v>
      </c>
    </row>
    <row r="1867" spans="1:3">
      <c r="A1867" s="3">
        <v>37481</v>
      </c>
      <c r="B1867" s="7">
        <v>8482.39</v>
      </c>
      <c r="C1867" s="9">
        <f t="shared" si="29"/>
        <v>-2.4052948375148375</v>
      </c>
    </row>
    <row r="1868" spans="1:3">
      <c r="A1868" s="3">
        <v>37482</v>
      </c>
      <c r="B1868" s="7">
        <v>8743.31</v>
      </c>
      <c r="C1868" s="9">
        <f t="shared" si="29"/>
        <v>3.0296586790022673</v>
      </c>
    </row>
    <row r="1869" spans="1:3">
      <c r="A1869" s="3">
        <v>37483</v>
      </c>
      <c r="B1869" s="7">
        <v>8818.14</v>
      </c>
      <c r="C1869" s="9">
        <f t="shared" si="29"/>
        <v>0.85221269185762338</v>
      </c>
    </row>
    <row r="1870" spans="1:3">
      <c r="A1870" s="3">
        <v>37484</v>
      </c>
      <c r="B1870" s="7">
        <v>8778.06</v>
      </c>
      <c r="C1870" s="9">
        <f t="shared" si="29"/>
        <v>-0.45555369130507728</v>
      </c>
    </row>
    <row r="1871" spans="1:3">
      <c r="A1871" s="3">
        <v>37487</v>
      </c>
      <c r="B1871" s="7">
        <v>8990.7900000000009</v>
      </c>
      <c r="C1871" s="9">
        <f t="shared" si="29"/>
        <v>2.3945293527164679</v>
      </c>
    </row>
    <row r="1872" spans="1:3">
      <c r="A1872" s="3">
        <v>37488</v>
      </c>
      <c r="B1872" s="7">
        <v>8872.07</v>
      </c>
      <c r="C1872" s="9">
        <f t="shared" si="29"/>
        <v>-1.3292580031917467</v>
      </c>
    </row>
    <row r="1873" spans="1:3">
      <c r="A1873" s="3">
        <v>37489</v>
      </c>
      <c r="B1873" s="7">
        <v>8957.23</v>
      </c>
      <c r="C1873" s="9">
        <f t="shared" si="29"/>
        <v>0.95528873959374039</v>
      </c>
    </row>
    <row r="1874" spans="1:3">
      <c r="A1874" s="3">
        <v>37490</v>
      </c>
      <c r="B1874" s="7">
        <v>9053.64</v>
      </c>
      <c r="C1874" s="9">
        <f t="shared" si="29"/>
        <v>1.070585938798807</v>
      </c>
    </row>
    <row r="1875" spans="1:3">
      <c r="A1875" s="3">
        <v>37491</v>
      </c>
      <c r="B1875" s="7">
        <v>8872.9599999999991</v>
      </c>
      <c r="C1875" s="9">
        <f t="shared" si="29"/>
        <v>-2.0158437006962515</v>
      </c>
    </row>
    <row r="1876" spans="1:3">
      <c r="A1876" s="3">
        <v>37494</v>
      </c>
      <c r="B1876" s="7">
        <v>8919.01</v>
      </c>
      <c r="C1876" s="9">
        <f t="shared" si="29"/>
        <v>0.51765041004845358</v>
      </c>
    </row>
    <row r="1877" spans="1:3">
      <c r="A1877" s="3">
        <v>37495</v>
      </c>
      <c r="B1877" s="7">
        <v>8824.41</v>
      </c>
      <c r="C1877" s="9">
        <f t="shared" si="29"/>
        <v>-1.06632088250187</v>
      </c>
    </row>
    <row r="1878" spans="1:3">
      <c r="A1878" s="3">
        <v>37496</v>
      </c>
      <c r="B1878" s="7">
        <v>8694.09</v>
      </c>
      <c r="C1878" s="9">
        <f t="shared" si="29"/>
        <v>-1.4878260580458047</v>
      </c>
    </row>
    <row r="1879" spans="1:3">
      <c r="A1879" s="3">
        <v>37497</v>
      </c>
      <c r="B1879" s="7">
        <v>8670.99</v>
      </c>
      <c r="C1879" s="9">
        <f t="shared" si="29"/>
        <v>-0.266051335505324</v>
      </c>
    </row>
    <row r="1880" spans="1:3">
      <c r="A1880" s="3">
        <v>37498</v>
      </c>
      <c r="B1880" s="7">
        <v>8663.5</v>
      </c>
      <c r="C1880" s="9">
        <f t="shared" si="29"/>
        <v>-8.6417315607612011E-2</v>
      </c>
    </row>
    <row r="1881" spans="1:3">
      <c r="A1881" s="3">
        <v>37501</v>
      </c>
      <c r="B1881" s="7">
        <v>8663.5</v>
      </c>
      <c r="C1881" s="9">
        <f t="shared" si="29"/>
        <v>0</v>
      </c>
    </row>
    <row r="1882" spans="1:3">
      <c r="A1882" s="3">
        <v>37502</v>
      </c>
      <c r="B1882" s="7">
        <v>8308.0499999999993</v>
      </c>
      <c r="C1882" s="9">
        <f t="shared" si="29"/>
        <v>-4.1893873677389948</v>
      </c>
    </row>
    <row r="1883" spans="1:3">
      <c r="A1883" s="3">
        <v>37503</v>
      </c>
      <c r="B1883" s="7">
        <v>8425.1200000000008</v>
      </c>
      <c r="C1883" s="9">
        <f t="shared" si="29"/>
        <v>1.3992795169057715</v>
      </c>
    </row>
    <row r="1884" spans="1:3">
      <c r="A1884" s="3">
        <v>37504</v>
      </c>
      <c r="B1884" s="7">
        <v>8283.7000000000007</v>
      </c>
      <c r="C1884" s="9">
        <f t="shared" si="29"/>
        <v>-1.6927990972034124</v>
      </c>
    </row>
    <row r="1885" spans="1:3">
      <c r="A1885" s="3">
        <v>37505</v>
      </c>
      <c r="B1885" s="7">
        <v>8427.2000000000007</v>
      </c>
      <c r="C1885" s="9">
        <f t="shared" si="29"/>
        <v>1.717484125859059</v>
      </c>
    </row>
    <row r="1886" spans="1:3">
      <c r="A1886" s="3">
        <v>37508</v>
      </c>
      <c r="B1886" s="7">
        <v>8519.3799999999992</v>
      </c>
      <c r="C1886" s="9">
        <f t="shared" si="29"/>
        <v>1.0878998493323522</v>
      </c>
    </row>
    <row r="1887" spans="1:3">
      <c r="A1887" s="3">
        <v>37509</v>
      </c>
      <c r="B1887" s="7">
        <v>8602.61</v>
      </c>
      <c r="C1887" s="9">
        <f t="shared" si="29"/>
        <v>0.97220773479627098</v>
      </c>
    </row>
    <row r="1888" spans="1:3">
      <c r="A1888" s="3">
        <v>37510</v>
      </c>
      <c r="B1888" s="7">
        <v>8581.17</v>
      </c>
      <c r="C1888" s="9">
        <f t="shared" si="29"/>
        <v>-0.24953777487155548</v>
      </c>
    </row>
    <row r="1889" spans="1:3">
      <c r="A1889" s="3">
        <v>37511</v>
      </c>
      <c r="B1889" s="7">
        <v>8379.41</v>
      </c>
      <c r="C1889" s="9">
        <f t="shared" si="29"/>
        <v>-2.379276155209098</v>
      </c>
    </row>
    <row r="1890" spans="1:3">
      <c r="A1890" s="3">
        <v>37512</v>
      </c>
      <c r="B1890" s="7">
        <v>8312.69</v>
      </c>
      <c r="C1890" s="9">
        <f t="shared" si="29"/>
        <v>-0.79942434238589044</v>
      </c>
    </row>
    <row r="1891" spans="1:3">
      <c r="A1891" s="3">
        <v>37515</v>
      </c>
      <c r="B1891" s="7">
        <v>8380.18</v>
      </c>
      <c r="C1891" s="9">
        <f t="shared" si="29"/>
        <v>0.80861311133002545</v>
      </c>
    </row>
    <row r="1892" spans="1:3">
      <c r="A1892" s="3">
        <v>37516</v>
      </c>
      <c r="B1892" s="7">
        <v>8207.5499999999993</v>
      </c>
      <c r="C1892" s="9">
        <f t="shared" si="29"/>
        <v>-2.0814931612820331</v>
      </c>
    </row>
    <row r="1893" spans="1:3">
      <c r="A1893" s="3">
        <v>37517</v>
      </c>
      <c r="B1893" s="7">
        <v>8172.45</v>
      </c>
      <c r="C1893" s="9">
        <f t="shared" si="29"/>
        <v>-0.42857208454982754</v>
      </c>
    </row>
    <row r="1894" spans="1:3">
      <c r="A1894" s="3">
        <v>37518</v>
      </c>
      <c r="B1894" s="7">
        <v>7942.39</v>
      </c>
      <c r="C1894" s="9">
        <f t="shared" si="29"/>
        <v>-2.8554503996556235</v>
      </c>
    </row>
    <row r="1895" spans="1:3">
      <c r="A1895" s="3">
        <v>37519</v>
      </c>
      <c r="B1895" s="7">
        <v>7986.02</v>
      </c>
      <c r="C1895" s="9">
        <f t="shared" si="29"/>
        <v>0.54782754985289728</v>
      </c>
    </row>
    <row r="1896" spans="1:3">
      <c r="A1896" s="3">
        <v>37522</v>
      </c>
      <c r="B1896" s="7">
        <v>7872.15</v>
      </c>
      <c r="C1896" s="9">
        <f t="shared" si="29"/>
        <v>-1.4361298574105064</v>
      </c>
    </row>
    <row r="1897" spans="1:3">
      <c r="A1897" s="3">
        <v>37523</v>
      </c>
      <c r="B1897" s="7">
        <v>7683.13</v>
      </c>
      <c r="C1897" s="9">
        <f t="shared" si="29"/>
        <v>-2.4304198230336027</v>
      </c>
    </row>
    <row r="1898" spans="1:3">
      <c r="A1898" s="3">
        <v>37524</v>
      </c>
      <c r="B1898" s="7">
        <v>7841.82</v>
      </c>
      <c r="C1898" s="9">
        <f t="shared" si="29"/>
        <v>2.0443934062353009</v>
      </c>
    </row>
    <row r="1899" spans="1:3">
      <c r="A1899" s="3">
        <v>37525</v>
      </c>
      <c r="B1899" s="7">
        <v>7997.12</v>
      </c>
      <c r="C1899" s="9">
        <f t="shared" si="29"/>
        <v>1.9610526585804422</v>
      </c>
    </row>
    <row r="1900" spans="1:3">
      <c r="A1900" s="3">
        <v>37526</v>
      </c>
      <c r="B1900" s="7">
        <v>7701.45</v>
      </c>
      <c r="C1900" s="9">
        <f t="shared" si="29"/>
        <v>-3.7672854044750181</v>
      </c>
    </row>
    <row r="1901" spans="1:3">
      <c r="A1901" s="3">
        <v>37527</v>
      </c>
      <c r="B1901" s="7">
        <v>7701.45</v>
      </c>
      <c r="C1901" s="9">
        <f t="shared" si="29"/>
        <v>0</v>
      </c>
    </row>
    <row r="1902" spans="1:3">
      <c r="A1902" s="3">
        <v>37537</v>
      </c>
      <c r="B1902" s="7">
        <v>7501.49</v>
      </c>
      <c r="C1902" s="9">
        <f t="shared" si="29"/>
        <v>-2.6306955342207061</v>
      </c>
    </row>
    <row r="1903" spans="1:3">
      <c r="A1903" s="3">
        <v>37538</v>
      </c>
      <c r="B1903" s="7">
        <v>7286.27</v>
      </c>
      <c r="C1903" s="9">
        <f t="shared" si="29"/>
        <v>-2.9109912207259114</v>
      </c>
    </row>
    <row r="1904" spans="1:3">
      <c r="A1904" s="3">
        <v>37539</v>
      </c>
      <c r="B1904" s="7">
        <v>7533.95</v>
      </c>
      <c r="C1904" s="9">
        <f t="shared" si="29"/>
        <v>3.3427717396930845</v>
      </c>
    </row>
    <row r="1905" spans="1:3">
      <c r="A1905" s="3">
        <v>37540</v>
      </c>
      <c r="B1905" s="7">
        <v>7850.29</v>
      </c>
      <c r="C1905" s="9">
        <f t="shared" si="29"/>
        <v>4.1131001120117361</v>
      </c>
    </row>
    <row r="1906" spans="1:3">
      <c r="A1906" s="3">
        <v>37543</v>
      </c>
      <c r="B1906" s="7">
        <v>7877.4</v>
      </c>
      <c r="C1906" s="9">
        <f t="shared" si="29"/>
        <v>0.34474263988713005</v>
      </c>
    </row>
    <row r="1907" spans="1:3">
      <c r="A1907" s="3">
        <v>37544</v>
      </c>
      <c r="B1907" s="7">
        <v>8255.68</v>
      </c>
      <c r="C1907" s="9">
        <f t="shared" si="29"/>
        <v>4.6903548112124938</v>
      </c>
    </row>
    <row r="1908" spans="1:3">
      <c r="A1908" s="3">
        <v>37545</v>
      </c>
      <c r="B1908" s="7">
        <v>8036.03</v>
      </c>
      <c r="C1908" s="9">
        <f t="shared" si="29"/>
        <v>-2.6966268151790374</v>
      </c>
    </row>
    <row r="1909" spans="1:3">
      <c r="A1909" s="3">
        <v>37546</v>
      </c>
      <c r="B1909" s="7">
        <v>8275.0400000000009</v>
      </c>
      <c r="C1909" s="9">
        <f t="shared" si="29"/>
        <v>2.9308574941984133</v>
      </c>
    </row>
    <row r="1910" spans="1:3">
      <c r="A1910" s="3">
        <v>37547</v>
      </c>
      <c r="B1910" s="7">
        <v>8322.4</v>
      </c>
      <c r="C1910" s="9">
        <f t="shared" si="29"/>
        <v>0.57069196862471472</v>
      </c>
    </row>
    <row r="1911" spans="1:3">
      <c r="A1911" s="3">
        <v>37550</v>
      </c>
      <c r="B1911" s="7">
        <v>8538.24</v>
      </c>
      <c r="C1911" s="9">
        <f t="shared" si="29"/>
        <v>2.5604222793701226</v>
      </c>
    </row>
    <row r="1912" spans="1:3">
      <c r="A1912" s="3">
        <v>37551</v>
      </c>
      <c r="B1912" s="7">
        <v>8450.16</v>
      </c>
      <c r="C1912" s="9">
        <f t="shared" si="29"/>
        <v>-1.0369521467188392</v>
      </c>
    </row>
    <row r="1913" spans="1:3">
      <c r="A1913" s="3">
        <v>37552</v>
      </c>
      <c r="B1913" s="7">
        <v>8494.27</v>
      </c>
      <c r="C1913" s="9">
        <f t="shared" si="29"/>
        <v>0.52064424286832889</v>
      </c>
    </row>
    <row r="1914" spans="1:3">
      <c r="A1914" s="3">
        <v>37553</v>
      </c>
      <c r="B1914" s="7">
        <v>8317.34</v>
      </c>
      <c r="C1914" s="9">
        <f t="shared" si="29"/>
        <v>-2.1049326353718811</v>
      </c>
    </row>
    <row r="1915" spans="1:3">
      <c r="A1915" s="3">
        <v>37554</v>
      </c>
      <c r="B1915" s="7">
        <v>8443.99</v>
      </c>
      <c r="C1915" s="9">
        <f t="shared" si="29"/>
        <v>1.5112453536490378</v>
      </c>
    </row>
    <row r="1916" spans="1:3">
      <c r="A1916" s="3">
        <v>37557</v>
      </c>
      <c r="B1916" s="7">
        <v>8368.0400000000009</v>
      </c>
      <c r="C1916" s="9">
        <f t="shared" si="29"/>
        <v>-0.90352582866515263</v>
      </c>
    </row>
    <row r="1917" spans="1:3">
      <c r="A1917" s="3">
        <v>37558</v>
      </c>
      <c r="B1917" s="7">
        <v>8368.94</v>
      </c>
      <c r="C1917" s="9">
        <f t="shared" si="29"/>
        <v>1.0754628384290754E-2</v>
      </c>
    </row>
    <row r="1918" spans="1:3">
      <c r="A1918" s="3">
        <v>37559</v>
      </c>
      <c r="B1918" s="7">
        <v>8427.41</v>
      </c>
      <c r="C1918" s="9">
        <f t="shared" si="29"/>
        <v>0.69622550357042456</v>
      </c>
    </row>
    <row r="1919" spans="1:3">
      <c r="A1919" s="3">
        <v>37560</v>
      </c>
      <c r="B1919" s="7">
        <v>8397.0300000000007</v>
      </c>
      <c r="C1919" s="9">
        <f t="shared" si="29"/>
        <v>-0.36114168458301066</v>
      </c>
    </row>
    <row r="1920" spans="1:3">
      <c r="A1920" s="3">
        <v>37561</v>
      </c>
      <c r="B1920" s="7">
        <v>8517.64</v>
      </c>
      <c r="C1920" s="9">
        <f t="shared" si="29"/>
        <v>1.4261235266193495</v>
      </c>
    </row>
    <row r="1921" spans="1:3">
      <c r="A1921" s="3">
        <v>37564</v>
      </c>
      <c r="B1921" s="7">
        <v>8571.6</v>
      </c>
      <c r="C1921" s="9">
        <f t="shared" si="29"/>
        <v>0.63151058010149086</v>
      </c>
    </row>
    <row r="1922" spans="1:3">
      <c r="A1922" s="3">
        <v>37565</v>
      </c>
      <c r="B1922" s="7">
        <v>8678.27</v>
      </c>
      <c r="C1922" s="9">
        <f t="shared" si="29"/>
        <v>1.2367787085079129</v>
      </c>
    </row>
    <row r="1923" spans="1:3">
      <c r="A1923" s="3">
        <v>37566</v>
      </c>
      <c r="B1923" s="7">
        <v>8771.01</v>
      </c>
      <c r="C1923" s="9">
        <f t="shared" si="29"/>
        <v>1.0629765037577954</v>
      </c>
    </row>
    <row r="1924" spans="1:3">
      <c r="A1924" s="3">
        <v>37567</v>
      </c>
      <c r="B1924" s="7">
        <v>8586.24</v>
      </c>
      <c r="C1924" s="9">
        <f t="shared" si="29"/>
        <v>-2.1291043196958626</v>
      </c>
    </row>
    <row r="1925" spans="1:3">
      <c r="A1925" s="3">
        <v>37568</v>
      </c>
      <c r="B1925" s="7">
        <v>8537.1299999999992</v>
      </c>
      <c r="C1925" s="9">
        <f t="shared" ref="C1925:C1988" si="30">100*(LN(B1925)-LN(B1924))</f>
        <v>-0.57360361484715128</v>
      </c>
    </row>
    <row r="1926" spans="1:3">
      <c r="A1926" s="3">
        <v>37571</v>
      </c>
      <c r="B1926" s="7">
        <v>8358.9500000000007</v>
      </c>
      <c r="C1926" s="9">
        <f t="shared" si="30"/>
        <v>-2.1092064621631934</v>
      </c>
    </row>
    <row r="1927" spans="1:3">
      <c r="A1927" s="3">
        <v>37572</v>
      </c>
      <c r="B1927" s="7">
        <v>8386</v>
      </c>
      <c r="C1927" s="9">
        <f t="shared" si="30"/>
        <v>0.32308276261847624</v>
      </c>
    </row>
    <row r="1928" spans="1:3">
      <c r="A1928" s="3">
        <v>37573</v>
      </c>
      <c r="B1928" s="7">
        <v>8398.49</v>
      </c>
      <c r="C1928" s="9">
        <f t="shared" si="30"/>
        <v>0.14882790368275778</v>
      </c>
    </row>
    <row r="1929" spans="1:3">
      <c r="A1929" s="3">
        <v>37574</v>
      </c>
      <c r="B1929" s="7">
        <v>8542.1299999999992</v>
      </c>
      <c r="C1929" s="9">
        <f t="shared" si="30"/>
        <v>1.6958463436356652</v>
      </c>
    </row>
    <row r="1930" spans="1:3">
      <c r="A1930" s="3">
        <v>37575</v>
      </c>
      <c r="B1930" s="7">
        <v>8579.09</v>
      </c>
      <c r="C1930" s="9">
        <f t="shared" si="30"/>
        <v>0.43174560472323265</v>
      </c>
    </row>
    <row r="1931" spans="1:3">
      <c r="A1931" s="3">
        <v>37578</v>
      </c>
      <c r="B1931" s="7">
        <v>8486.57</v>
      </c>
      <c r="C1931" s="9">
        <f t="shared" si="30"/>
        <v>-1.0842933289046286</v>
      </c>
    </row>
    <row r="1932" spans="1:3">
      <c r="A1932" s="3">
        <v>37579</v>
      </c>
      <c r="B1932" s="7">
        <v>8474.7800000000007</v>
      </c>
      <c r="C1932" s="9">
        <f t="shared" si="30"/>
        <v>-0.1390219752424926</v>
      </c>
    </row>
    <row r="1933" spans="1:3">
      <c r="A1933" s="3">
        <v>37580</v>
      </c>
      <c r="B1933" s="7">
        <v>8623.01</v>
      </c>
      <c r="C1933" s="9">
        <f t="shared" si="30"/>
        <v>1.7339517431203433</v>
      </c>
    </row>
    <row r="1934" spans="1:3">
      <c r="A1934" s="3">
        <v>37581</v>
      </c>
      <c r="B1934" s="7">
        <v>8845.15</v>
      </c>
      <c r="C1934" s="9">
        <f t="shared" si="30"/>
        <v>2.5435074542979663</v>
      </c>
    </row>
    <row r="1935" spans="1:3">
      <c r="A1935" s="3">
        <v>37582</v>
      </c>
      <c r="B1935" s="7">
        <v>8804.84</v>
      </c>
      <c r="C1935" s="9">
        <f t="shared" si="30"/>
        <v>-0.45677159121026989</v>
      </c>
    </row>
    <row r="1936" spans="1:3">
      <c r="A1936" s="3">
        <v>37585</v>
      </c>
      <c r="B1936" s="7">
        <v>8849.4</v>
      </c>
      <c r="C1936" s="9">
        <f t="shared" si="30"/>
        <v>0.5048089821778845</v>
      </c>
    </row>
    <row r="1937" spans="1:3">
      <c r="A1937" s="3">
        <v>37586</v>
      </c>
      <c r="B1937" s="7">
        <v>8676.42</v>
      </c>
      <c r="C1937" s="9">
        <f t="shared" si="30"/>
        <v>-1.9740658913187659</v>
      </c>
    </row>
    <row r="1938" spans="1:3">
      <c r="A1938" s="3">
        <v>37587</v>
      </c>
      <c r="B1938" s="7">
        <v>8931.68</v>
      </c>
      <c r="C1938" s="9">
        <f t="shared" si="30"/>
        <v>2.8995505895226259</v>
      </c>
    </row>
    <row r="1939" spans="1:3">
      <c r="A1939" s="3">
        <v>37588</v>
      </c>
      <c r="B1939" s="7">
        <v>8931.68</v>
      </c>
      <c r="C1939" s="9">
        <f t="shared" si="30"/>
        <v>0</v>
      </c>
    </row>
    <row r="1940" spans="1:3">
      <c r="A1940" s="3">
        <v>37589</v>
      </c>
      <c r="B1940" s="7">
        <v>8896.09</v>
      </c>
      <c r="C1940" s="9">
        <f t="shared" si="30"/>
        <v>-0.39926527298881354</v>
      </c>
    </row>
    <row r="1941" spans="1:3">
      <c r="A1941" s="3">
        <v>37592</v>
      </c>
      <c r="B1941" s="7">
        <v>8862.57</v>
      </c>
      <c r="C1941" s="9">
        <f t="shared" si="30"/>
        <v>-0.37750640879536945</v>
      </c>
    </row>
    <row r="1942" spans="1:3">
      <c r="A1942" s="3">
        <v>37593</v>
      </c>
      <c r="B1942" s="7">
        <v>8742.93</v>
      </c>
      <c r="C1942" s="9">
        <f t="shared" si="30"/>
        <v>-1.3591416513992982</v>
      </c>
    </row>
    <row r="1943" spans="1:3">
      <c r="A1943" s="3">
        <v>37594</v>
      </c>
      <c r="B1943" s="7">
        <v>8737.85</v>
      </c>
      <c r="C1943" s="9">
        <f t="shared" si="30"/>
        <v>-5.8120977931253037E-2</v>
      </c>
    </row>
    <row r="1944" spans="1:3">
      <c r="A1944" s="3">
        <v>37595</v>
      </c>
      <c r="B1944" s="7">
        <v>8623.2800000000007</v>
      </c>
      <c r="C1944" s="9">
        <f t="shared" si="30"/>
        <v>-1.3198641241567444</v>
      </c>
    </row>
    <row r="1945" spans="1:3">
      <c r="A1945" s="3">
        <v>37596</v>
      </c>
      <c r="B1945" s="7">
        <v>8645.77</v>
      </c>
      <c r="C1945" s="9">
        <f t="shared" si="30"/>
        <v>0.26046612540735481</v>
      </c>
    </row>
    <row r="1946" spans="1:3">
      <c r="A1946" s="3">
        <v>37599</v>
      </c>
      <c r="B1946" s="7">
        <v>8473.41</v>
      </c>
      <c r="C1946" s="9">
        <f t="shared" si="30"/>
        <v>-2.013715894880086</v>
      </c>
    </row>
    <row r="1947" spans="1:3">
      <c r="A1947" s="3">
        <v>37600</v>
      </c>
      <c r="B1947" s="7">
        <v>8574.26</v>
      </c>
      <c r="C1947" s="9">
        <f t="shared" si="30"/>
        <v>1.1831666906106264</v>
      </c>
    </row>
    <row r="1948" spans="1:3">
      <c r="A1948" s="3">
        <v>37601</v>
      </c>
      <c r="B1948" s="7">
        <v>8589.14</v>
      </c>
      <c r="C1948" s="9">
        <f t="shared" si="30"/>
        <v>0.17339226176691369</v>
      </c>
    </row>
    <row r="1949" spans="1:3">
      <c r="A1949" s="3">
        <v>37602</v>
      </c>
      <c r="B1949" s="7">
        <v>8538.4</v>
      </c>
      <c r="C1949" s="9">
        <f t="shared" si="30"/>
        <v>-0.59249779521284296</v>
      </c>
    </row>
    <row r="1950" spans="1:3">
      <c r="A1950" s="3">
        <v>37603</v>
      </c>
      <c r="B1950" s="7">
        <v>8433.7099999999991</v>
      </c>
      <c r="C1950" s="9">
        <f t="shared" si="30"/>
        <v>-1.2336866518040779</v>
      </c>
    </row>
    <row r="1951" spans="1:3">
      <c r="A1951" s="3">
        <v>37606</v>
      </c>
      <c r="B1951" s="7">
        <v>8627.4</v>
      </c>
      <c r="C1951" s="9">
        <f t="shared" si="30"/>
        <v>2.2706414980035561</v>
      </c>
    </row>
    <row r="1952" spans="1:3">
      <c r="A1952" s="3">
        <v>37607</v>
      </c>
      <c r="B1952" s="7">
        <v>8535.39</v>
      </c>
      <c r="C1952" s="9">
        <f t="shared" si="30"/>
        <v>-1.0722135676806133</v>
      </c>
    </row>
    <row r="1953" spans="1:3">
      <c r="A1953" s="3">
        <v>37608</v>
      </c>
      <c r="B1953" s="7">
        <v>8447.35</v>
      </c>
      <c r="C1953" s="9">
        <f t="shared" si="30"/>
        <v>-1.0368266686912264</v>
      </c>
    </row>
    <row r="1954" spans="1:3">
      <c r="A1954" s="3">
        <v>37609</v>
      </c>
      <c r="B1954" s="7">
        <v>8364.7999999999993</v>
      </c>
      <c r="C1954" s="9">
        <f t="shared" si="30"/>
        <v>-0.98203577081843463</v>
      </c>
    </row>
    <row r="1955" spans="1:3">
      <c r="A1955" s="3">
        <v>37610</v>
      </c>
      <c r="B1955" s="7">
        <v>8511.32</v>
      </c>
      <c r="C1955" s="9">
        <f t="shared" si="30"/>
        <v>1.7364617182378694</v>
      </c>
    </row>
    <row r="1956" spans="1:3">
      <c r="A1956" s="3">
        <v>37613</v>
      </c>
      <c r="B1956" s="7">
        <v>8493.2900000000009</v>
      </c>
      <c r="C1956" s="9">
        <f t="shared" si="30"/>
        <v>-0.21206022080679787</v>
      </c>
    </row>
    <row r="1957" spans="1:3">
      <c r="A1957" s="3">
        <v>37614</v>
      </c>
      <c r="B1957" s="7">
        <v>8448.11</v>
      </c>
      <c r="C1957" s="9">
        <f t="shared" si="30"/>
        <v>-0.53336922695521594</v>
      </c>
    </row>
    <row r="1958" spans="1:3">
      <c r="A1958" s="3">
        <v>37615</v>
      </c>
      <c r="B1958" s="7">
        <v>8448.11</v>
      </c>
      <c r="C1958" s="9">
        <f t="shared" si="30"/>
        <v>0</v>
      </c>
    </row>
    <row r="1959" spans="1:3">
      <c r="A1959" s="3">
        <v>37616</v>
      </c>
      <c r="B1959" s="7">
        <v>8432.61</v>
      </c>
      <c r="C1959" s="9">
        <f t="shared" si="30"/>
        <v>-0.18364150766139176</v>
      </c>
    </row>
    <row r="1960" spans="1:3">
      <c r="A1960" s="3">
        <v>37617</v>
      </c>
      <c r="B1960" s="7">
        <v>8303.7800000000007</v>
      </c>
      <c r="C1960" s="9">
        <f t="shared" si="30"/>
        <v>-1.5395499819536695</v>
      </c>
    </row>
    <row r="1961" spans="1:3">
      <c r="A1961" s="3">
        <v>37620</v>
      </c>
      <c r="B1961" s="7">
        <v>8332.85</v>
      </c>
      <c r="C1961" s="9">
        <f t="shared" si="30"/>
        <v>0.34947017017081805</v>
      </c>
    </row>
    <row r="1962" spans="1:3">
      <c r="A1962" s="3">
        <v>37621</v>
      </c>
      <c r="B1962" s="7">
        <v>8341.6299999999992</v>
      </c>
      <c r="C1962" s="9">
        <f t="shared" si="30"/>
        <v>0.10531064010912417</v>
      </c>
    </row>
    <row r="1963" spans="1:3">
      <c r="A1963" s="3">
        <v>37623</v>
      </c>
      <c r="B1963" s="7">
        <v>8607.52</v>
      </c>
      <c r="C1963" s="9">
        <f t="shared" si="30"/>
        <v>3.1377598863764788</v>
      </c>
    </row>
    <row r="1964" spans="1:3">
      <c r="A1964" s="3">
        <v>37624</v>
      </c>
      <c r="B1964" s="7">
        <v>8601.69</v>
      </c>
      <c r="C1964" s="9">
        <f t="shared" si="30"/>
        <v>-6.775442013946531E-2</v>
      </c>
    </row>
    <row r="1965" spans="1:3">
      <c r="A1965" s="3">
        <v>37627</v>
      </c>
      <c r="B1965" s="7">
        <v>8773.57</v>
      </c>
      <c r="C1965" s="9">
        <f t="shared" si="30"/>
        <v>1.9785097527572404</v>
      </c>
    </row>
    <row r="1966" spans="1:3">
      <c r="A1966" s="3">
        <v>37628</v>
      </c>
      <c r="B1966" s="7">
        <v>8740.59</v>
      </c>
      <c r="C1966" s="9">
        <f t="shared" si="30"/>
        <v>-0.37660999992006339</v>
      </c>
    </row>
    <row r="1967" spans="1:3">
      <c r="A1967" s="3">
        <v>37629</v>
      </c>
      <c r="B1967" s="7">
        <v>8595.31</v>
      </c>
      <c r="C1967" s="9">
        <f t="shared" si="30"/>
        <v>-1.6760987444369491</v>
      </c>
    </row>
    <row r="1968" spans="1:3">
      <c r="A1968" s="3">
        <v>37630</v>
      </c>
      <c r="B1968" s="7">
        <v>8776.18</v>
      </c>
      <c r="C1968" s="9">
        <f t="shared" si="30"/>
        <v>2.0824527580238339</v>
      </c>
    </row>
    <row r="1969" spans="1:3">
      <c r="A1969" s="3">
        <v>37631</v>
      </c>
      <c r="B1969" s="7">
        <v>8784.89</v>
      </c>
      <c r="C1969" s="9">
        <f t="shared" si="30"/>
        <v>9.9196697174086523E-2</v>
      </c>
    </row>
    <row r="1970" spans="1:3">
      <c r="A1970" s="3">
        <v>37634</v>
      </c>
      <c r="B1970" s="7">
        <v>8785.98</v>
      </c>
      <c r="C1970" s="9">
        <f t="shared" si="30"/>
        <v>1.2406898479078166E-2</v>
      </c>
    </row>
    <row r="1971" spans="1:3">
      <c r="A1971" s="3">
        <v>37635</v>
      </c>
      <c r="B1971" s="7">
        <v>8842.6200000000008</v>
      </c>
      <c r="C1971" s="9">
        <f t="shared" si="30"/>
        <v>0.64259436258868874</v>
      </c>
    </row>
    <row r="1972" spans="1:3">
      <c r="A1972" s="3">
        <v>37636</v>
      </c>
      <c r="B1972" s="7">
        <v>8723.18</v>
      </c>
      <c r="C1972" s="9">
        <f t="shared" si="30"/>
        <v>-1.359936248736382</v>
      </c>
    </row>
    <row r="1973" spans="1:3">
      <c r="A1973" s="3">
        <v>37637</v>
      </c>
      <c r="B1973" s="7">
        <v>8697.8700000000008</v>
      </c>
      <c r="C1973" s="9">
        <f t="shared" si="30"/>
        <v>-0.29056822416180239</v>
      </c>
    </row>
    <row r="1974" spans="1:3">
      <c r="A1974" s="3">
        <v>37638</v>
      </c>
      <c r="B1974" s="7">
        <v>8586.74</v>
      </c>
      <c r="C1974" s="9">
        <f t="shared" si="30"/>
        <v>-1.2859015194919721</v>
      </c>
    </row>
    <row r="1975" spans="1:3">
      <c r="A1975" s="3">
        <v>37641</v>
      </c>
      <c r="B1975" s="7">
        <v>8586.74</v>
      </c>
      <c r="C1975" s="9">
        <f t="shared" si="30"/>
        <v>0</v>
      </c>
    </row>
    <row r="1976" spans="1:3">
      <c r="A1976" s="3">
        <v>37642</v>
      </c>
      <c r="B1976" s="7">
        <v>8442.9</v>
      </c>
      <c r="C1976" s="9">
        <f t="shared" si="30"/>
        <v>-1.6893301418257067</v>
      </c>
    </row>
    <row r="1977" spans="1:3">
      <c r="A1977" s="3">
        <v>37643</v>
      </c>
      <c r="B1977" s="7">
        <v>8318.73</v>
      </c>
      <c r="C1977" s="9">
        <f t="shared" si="30"/>
        <v>-1.481625253495622</v>
      </c>
    </row>
    <row r="1978" spans="1:3">
      <c r="A1978" s="3">
        <v>37644</v>
      </c>
      <c r="B1978" s="7">
        <v>8369.4699999999993</v>
      </c>
      <c r="C1978" s="9">
        <f t="shared" si="30"/>
        <v>0.60809621595669938</v>
      </c>
    </row>
    <row r="1979" spans="1:3">
      <c r="A1979" s="3">
        <v>37645</v>
      </c>
      <c r="B1979" s="7">
        <v>8131.01</v>
      </c>
      <c r="C1979" s="9">
        <f t="shared" si="30"/>
        <v>-2.890541402462965</v>
      </c>
    </row>
    <row r="1980" spans="1:3">
      <c r="A1980" s="3">
        <v>37648</v>
      </c>
      <c r="B1980" s="7">
        <v>7989.56</v>
      </c>
      <c r="C1980" s="9">
        <f t="shared" si="30"/>
        <v>-1.7549457660175349</v>
      </c>
    </row>
    <row r="1981" spans="1:3">
      <c r="A1981" s="3">
        <v>37649</v>
      </c>
      <c r="B1981" s="7">
        <v>8088.84</v>
      </c>
      <c r="C1981" s="9">
        <f t="shared" si="30"/>
        <v>1.2349644466318921</v>
      </c>
    </row>
    <row r="1982" spans="1:3">
      <c r="A1982" s="3">
        <v>37650</v>
      </c>
      <c r="B1982" s="7">
        <v>8110.71</v>
      </c>
      <c r="C1982" s="9">
        <f t="shared" si="30"/>
        <v>0.2700076642470961</v>
      </c>
    </row>
    <row r="1983" spans="1:3">
      <c r="A1983" s="3">
        <v>37662</v>
      </c>
      <c r="B1983" s="7">
        <v>7920.11</v>
      </c>
      <c r="C1983" s="9">
        <f t="shared" si="30"/>
        <v>-2.3780315915811201</v>
      </c>
    </row>
    <row r="1984" spans="1:3">
      <c r="A1984" s="3">
        <v>37663</v>
      </c>
      <c r="B1984" s="7">
        <v>7843.11</v>
      </c>
      <c r="C1984" s="9">
        <f t="shared" si="30"/>
        <v>-0.97696552411541404</v>
      </c>
    </row>
    <row r="1985" spans="1:3">
      <c r="A1985" s="3">
        <v>37664</v>
      </c>
      <c r="B1985" s="7">
        <v>7758.17</v>
      </c>
      <c r="C1985" s="9">
        <f t="shared" si="30"/>
        <v>-1.0888957735785354</v>
      </c>
    </row>
    <row r="1986" spans="1:3">
      <c r="A1986" s="3">
        <v>37665</v>
      </c>
      <c r="B1986" s="7">
        <v>7749.87</v>
      </c>
      <c r="C1986" s="9">
        <f t="shared" si="30"/>
        <v>-0.10704126108151968</v>
      </c>
    </row>
    <row r="1987" spans="1:3">
      <c r="A1987" s="3">
        <v>37666</v>
      </c>
      <c r="B1987" s="7">
        <v>7908.8</v>
      </c>
      <c r="C1987" s="9">
        <f t="shared" si="30"/>
        <v>2.0299994539540123</v>
      </c>
    </row>
    <row r="1988" spans="1:3">
      <c r="A1988" s="3">
        <v>37669</v>
      </c>
      <c r="B1988" s="7">
        <v>7908.8</v>
      </c>
      <c r="C1988" s="9">
        <f t="shared" si="30"/>
        <v>0</v>
      </c>
    </row>
    <row r="1989" spans="1:3">
      <c r="A1989" s="3">
        <v>37670</v>
      </c>
      <c r="B1989" s="7">
        <v>8041.15</v>
      </c>
      <c r="C1989" s="9">
        <f t="shared" ref="C1989:C2052" si="31">100*(LN(B1989)-LN(B1988))</f>
        <v>1.6596044217681793</v>
      </c>
    </row>
    <row r="1990" spans="1:3">
      <c r="A1990" s="3">
        <v>37671</v>
      </c>
      <c r="B1990" s="7">
        <v>8000.6</v>
      </c>
      <c r="C1990" s="9">
        <f t="shared" si="31"/>
        <v>-0.50555689207634202</v>
      </c>
    </row>
    <row r="1991" spans="1:3">
      <c r="A1991" s="3">
        <v>37672</v>
      </c>
      <c r="B1991" s="7">
        <v>7914.96</v>
      </c>
      <c r="C1991" s="9">
        <f t="shared" si="31"/>
        <v>-1.0761899242785589</v>
      </c>
    </row>
    <row r="1992" spans="1:3">
      <c r="A1992" s="3">
        <v>37673</v>
      </c>
      <c r="B1992" s="7">
        <v>8018.11</v>
      </c>
      <c r="C1992" s="9">
        <f t="shared" si="31"/>
        <v>1.2948093633470492</v>
      </c>
    </row>
    <row r="1993" spans="1:3">
      <c r="A1993" s="3">
        <v>37676</v>
      </c>
      <c r="B1993" s="7">
        <v>7858.24</v>
      </c>
      <c r="C1993" s="9">
        <f t="shared" si="31"/>
        <v>-2.0140070465616944</v>
      </c>
    </row>
    <row r="1994" spans="1:3">
      <c r="A1994" s="3">
        <v>37677</v>
      </c>
      <c r="B1994" s="7">
        <v>7909.5</v>
      </c>
      <c r="C1994" s="9">
        <f t="shared" si="31"/>
        <v>0.65019058639528282</v>
      </c>
    </row>
    <row r="1995" spans="1:3">
      <c r="A1995" s="3">
        <v>37678</v>
      </c>
      <c r="B1995" s="7">
        <v>7806.98</v>
      </c>
      <c r="C1995" s="9">
        <f t="shared" si="31"/>
        <v>-1.3046363325134536</v>
      </c>
    </row>
    <row r="1996" spans="1:3">
      <c r="A1996" s="3">
        <v>37679</v>
      </c>
      <c r="B1996" s="7">
        <v>7884.99</v>
      </c>
      <c r="C1996" s="9">
        <f t="shared" si="31"/>
        <v>0.99427468520172368</v>
      </c>
    </row>
    <row r="1997" spans="1:3">
      <c r="A1997" s="3">
        <v>37680</v>
      </c>
      <c r="B1997" s="7">
        <v>7891.08</v>
      </c>
      <c r="C1997" s="9">
        <f t="shared" si="31"/>
        <v>7.7205543617608896E-2</v>
      </c>
    </row>
    <row r="1998" spans="1:3">
      <c r="A1998" s="3">
        <v>37683</v>
      </c>
      <c r="B1998" s="7">
        <v>7837.86</v>
      </c>
      <c r="C1998" s="9">
        <f t="shared" si="31"/>
        <v>-0.67671697010514009</v>
      </c>
    </row>
    <row r="1999" spans="1:3">
      <c r="A1999" s="3">
        <v>37684</v>
      </c>
      <c r="B1999" s="7">
        <v>7704.87</v>
      </c>
      <c r="C1999" s="9">
        <f t="shared" si="31"/>
        <v>-1.7113241449695948</v>
      </c>
    </row>
    <row r="2000" spans="1:3">
      <c r="A2000" s="3">
        <v>37685</v>
      </c>
      <c r="B2000" s="7">
        <v>7775.6</v>
      </c>
      <c r="C2000" s="9">
        <f t="shared" si="31"/>
        <v>0.91380290370128847</v>
      </c>
    </row>
    <row r="2001" spans="1:3">
      <c r="A2001" s="3">
        <v>37686</v>
      </c>
      <c r="B2001" s="7">
        <v>7673.99</v>
      </c>
      <c r="C2001" s="9">
        <f t="shared" si="31"/>
        <v>-1.3153936783291797</v>
      </c>
    </row>
    <row r="2002" spans="1:3">
      <c r="A2002" s="3">
        <v>37687</v>
      </c>
      <c r="B2002" s="7">
        <v>7740.03</v>
      </c>
      <c r="C2002" s="9">
        <f t="shared" si="31"/>
        <v>0.85688748405861048</v>
      </c>
    </row>
    <row r="2003" spans="1:3">
      <c r="A2003" s="3">
        <v>37690</v>
      </c>
      <c r="B2003" s="7">
        <v>7568.18</v>
      </c>
      <c r="C2003" s="9">
        <f t="shared" si="31"/>
        <v>-2.2452947741202323</v>
      </c>
    </row>
    <row r="2004" spans="1:3">
      <c r="A2004" s="3">
        <v>37691</v>
      </c>
      <c r="B2004" s="7">
        <v>7524.06</v>
      </c>
      <c r="C2004" s="9">
        <f t="shared" si="31"/>
        <v>-0.58467299332676248</v>
      </c>
    </row>
    <row r="2005" spans="1:3">
      <c r="A2005" s="3">
        <v>37692</v>
      </c>
      <c r="B2005" s="7">
        <v>7552.07</v>
      </c>
      <c r="C2005" s="9">
        <f t="shared" si="31"/>
        <v>0.37158119793918587</v>
      </c>
    </row>
    <row r="2006" spans="1:3">
      <c r="A2006" s="3">
        <v>37693</v>
      </c>
      <c r="B2006" s="7">
        <v>7821.75</v>
      </c>
      <c r="C2006" s="9">
        <f t="shared" si="31"/>
        <v>3.5086616819256733</v>
      </c>
    </row>
    <row r="2007" spans="1:3">
      <c r="A2007" s="3">
        <v>37694</v>
      </c>
      <c r="B2007" s="7">
        <v>7859.71</v>
      </c>
      <c r="C2007" s="9">
        <f t="shared" si="31"/>
        <v>0.48413953988575287</v>
      </c>
    </row>
    <row r="2008" spans="1:3">
      <c r="A2008" s="3">
        <v>37697</v>
      </c>
      <c r="B2008" s="7">
        <v>8141.92</v>
      </c>
      <c r="C2008" s="9">
        <f t="shared" si="31"/>
        <v>3.5276314350687343</v>
      </c>
    </row>
    <row r="2009" spans="1:3">
      <c r="A2009" s="3">
        <v>37698</v>
      </c>
      <c r="B2009" s="7">
        <v>8194.23</v>
      </c>
      <c r="C2009" s="9">
        <f t="shared" si="31"/>
        <v>0.64042236129182584</v>
      </c>
    </row>
    <row r="2010" spans="1:3">
      <c r="A2010" s="3">
        <v>37699</v>
      </c>
      <c r="B2010" s="7">
        <v>8265.4500000000007</v>
      </c>
      <c r="C2010" s="9">
        <f t="shared" si="31"/>
        <v>0.86539282020545727</v>
      </c>
    </row>
    <row r="2011" spans="1:3">
      <c r="A2011" s="3">
        <v>37700</v>
      </c>
      <c r="B2011" s="7">
        <v>8286.6</v>
      </c>
      <c r="C2011" s="9">
        <f t="shared" si="31"/>
        <v>0.25555760779880643</v>
      </c>
    </row>
    <row r="2012" spans="1:3">
      <c r="A2012" s="3">
        <v>37701</v>
      </c>
      <c r="B2012" s="7">
        <v>8521.9699999999993</v>
      </c>
      <c r="C2012" s="9">
        <f t="shared" si="31"/>
        <v>2.8007782441324736</v>
      </c>
    </row>
    <row r="2013" spans="1:3">
      <c r="A2013" s="3">
        <v>37704</v>
      </c>
      <c r="B2013" s="7">
        <v>8214.68</v>
      </c>
      <c r="C2013" s="9">
        <f t="shared" si="31"/>
        <v>-3.6724737175097388</v>
      </c>
    </row>
    <row r="2014" spans="1:3">
      <c r="A2014" s="3">
        <v>37705</v>
      </c>
      <c r="B2014" s="7">
        <v>8280.23</v>
      </c>
      <c r="C2014" s="9">
        <f t="shared" si="31"/>
        <v>0.79479481931237217</v>
      </c>
    </row>
    <row r="2015" spans="1:3">
      <c r="A2015" s="3">
        <v>37706</v>
      </c>
      <c r="B2015" s="7">
        <v>8229.8799999999992</v>
      </c>
      <c r="C2015" s="9">
        <f t="shared" si="31"/>
        <v>-0.60993120084180674</v>
      </c>
    </row>
    <row r="2016" spans="1:3">
      <c r="A2016" s="3">
        <v>37707</v>
      </c>
      <c r="B2016" s="7">
        <v>8201.4500000000007</v>
      </c>
      <c r="C2016" s="9">
        <f t="shared" si="31"/>
        <v>-0.34604658746850703</v>
      </c>
    </row>
    <row r="2017" spans="1:3">
      <c r="A2017" s="3">
        <v>37708</v>
      </c>
      <c r="B2017" s="7">
        <v>8145.77</v>
      </c>
      <c r="C2017" s="9">
        <f t="shared" si="31"/>
        <v>-0.68121937948593114</v>
      </c>
    </row>
    <row r="2018" spans="1:3">
      <c r="A2018" s="3">
        <v>37711</v>
      </c>
      <c r="B2018" s="7">
        <v>7992.13</v>
      </c>
      <c r="C2018" s="9">
        <f t="shared" si="31"/>
        <v>-1.9041466630964621</v>
      </c>
    </row>
    <row r="2019" spans="1:3">
      <c r="A2019" s="3">
        <v>37712</v>
      </c>
      <c r="B2019" s="7">
        <v>8069.86</v>
      </c>
      <c r="C2019" s="9">
        <f t="shared" si="31"/>
        <v>0.96788264479297226</v>
      </c>
    </row>
    <row r="2020" spans="1:3">
      <c r="A2020" s="3">
        <v>37713</v>
      </c>
      <c r="B2020" s="7">
        <v>8285.06</v>
      </c>
      <c r="C2020" s="9">
        <f t="shared" si="31"/>
        <v>2.6317758927769219</v>
      </c>
    </row>
    <row r="2021" spans="1:3">
      <c r="A2021" s="3">
        <v>37714</v>
      </c>
      <c r="B2021" s="7">
        <v>8240.3799999999992</v>
      </c>
      <c r="C2021" s="9">
        <f t="shared" si="31"/>
        <v>-0.54074334930227508</v>
      </c>
    </row>
    <row r="2022" spans="1:3">
      <c r="A2022" s="3">
        <v>37715</v>
      </c>
      <c r="B2022" s="7">
        <v>8277.15</v>
      </c>
      <c r="C2022" s="9">
        <f t="shared" si="31"/>
        <v>0.44522468843020135</v>
      </c>
    </row>
    <row r="2023" spans="1:3">
      <c r="A2023" s="3">
        <v>37718</v>
      </c>
      <c r="B2023" s="7">
        <v>8300.41</v>
      </c>
      <c r="C2023" s="9">
        <f t="shared" si="31"/>
        <v>0.2806204925690281</v>
      </c>
    </row>
    <row r="2024" spans="1:3">
      <c r="A2024" s="3">
        <v>37719</v>
      </c>
      <c r="B2024" s="7">
        <v>8298.92</v>
      </c>
      <c r="C2024" s="9">
        <f t="shared" si="31"/>
        <v>-1.7952531867315713E-2</v>
      </c>
    </row>
    <row r="2025" spans="1:3">
      <c r="A2025" s="3">
        <v>37720</v>
      </c>
      <c r="B2025" s="7">
        <v>8197.94</v>
      </c>
      <c r="C2025" s="9">
        <f t="shared" si="31"/>
        <v>-1.2242482657114806</v>
      </c>
    </row>
    <row r="2026" spans="1:3">
      <c r="A2026" s="3">
        <v>37721</v>
      </c>
      <c r="B2026" s="7">
        <v>8221.33</v>
      </c>
      <c r="C2026" s="9">
        <f t="shared" si="31"/>
        <v>0.28490932693152615</v>
      </c>
    </row>
    <row r="2027" spans="1:3">
      <c r="A2027" s="3">
        <v>37722</v>
      </c>
      <c r="B2027" s="7">
        <v>8203.41</v>
      </c>
      <c r="C2027" s="9">
        <f t="shared" si="31"/>
        <v>-0.21820749808441064</v>
      </c>
    </row>
    <row r="2028" spans="1:3">
      <c r="A2028" s="3">
        <v>37725</v>
      </c>
      <c r="B2028" s="7">
        <v>8351.1</v>
      </c>
      <c r="C2028" s="9">
        <f t="shared" si="31"/>
        <v>1.7843345227639418</v>
      </c>
    </row>
    <row r="2029" spans="1:3">
      <c r="A2029" s="3">
        <v>37726</v>
      </c>
      <c r="B2029" s="7">
        <v>8402.36</v>
      </c>
      <c r="C2029" s="9">
        <f t="shared" si="31"/>
        <v>0.6119352057275762</v>
      </c>
    </row>
    <row r="2030" spans="1:3">
      <c r="A2030" s="3">
        <v>37727</v>
      </c>
      <c r="B2030" s="7">
        <v>8257.61</v>
      </c>
      <c r="C2030" s="9">
        <f t="shared" si="31"/>
        <v>-1.7377419353278967</v>
      </c>
    </row>
    <row r="2031" spans="1:3">
      <c r="A2031" s="3">
        <v>37728</v>
      </c>
      <c r="B2031" s="7">
        <v>8337.65</v>
      </c>
      <c r="C2031" s="9">
        <f t="shared" si="31"/>
        <v>0.96462026671915169</v>
      </c>
    </row>
    <row r="2032" spans="1:3">
      <c r="A2032" s="3">
        <v>37729</v>
      </c>
      <c r="B2032" s="7">
        <v>8337.65</v>
      </c>
      <c r="C2032" s="9">
        <f t="shared" si="31"/>
        <v>0</v>
      </c>
    </row>
    <row r="2033" spans="1:3">
      <c r="A2033" s="3">
        <v>37732</v>
      </c>
      <c r="B2033" s="7">
        <v>8328.9</v>
      </c>
      <c r="C2033" s="9">
        <f t="shared" si="31"/>
        <v>-0.10500074465227272</v>
      </c>
    </row>
    <row r="2034" spans="1:3">
      <c r="A2034" s="3">
        <v>37733</v>
      </c>
      <c r="B2034" s="7">
        <v>8484.99</v>
      </c>
      <c r="C2034" s="9">
        <f t="shared" si="31"/>
        <v>1.8567325497231835</v>
      </c>
    </row>
    <row r="2035" spans="1:3">
      <c r="A2035" s="3">
        <v>37734</v>
      </c>
      <c r="B2035" s="7">
        <v>8515.66</v>
      </c>
      <c r="C2035" s="9">
        <f t="shared" si="31"/>
        <v>0.3608101251755258</v>
      </c>
    </row>
    <row r="2036" spans="1:3">
      <c r="A2036" s="3">
        <v>37735</v>
      </c>
      <c r="B2036" s="7">
        <v>8440.0400000000009</v>
      </c>
      <c r="C2036" s="9">
        <f t="shared" si="31"/>
        <v>-0.89197734537407314</v>
      </c>
    </row>
    <row r="2037" spans="1:3">
      <c r="A2037" s="3">
        <v>37736</v>
      </c>
      <c r="B2037" s="7">
        <v>8306.35</v>
      </c>
      <c r="C2037" s="9">
        <f t="shared" si="31"/>
        <v>-1.596676539901587</v>
      </c>
    </row>
    <row r="2038" spans="1:3">
      <c r="A2038" s="3">
        <v>37739</v>
      </c>
      <c r="B2038" s="7">
        <v>8471.61</v>
      </c>
      <c r="C2038" s="9">
        <f t="shared" si="31"/>
        <v>1.9700290711062607</v>
      </c>
    </row>
    <row r="2039" spans="1:3">
      <c r="A2039" s="3">
        <v>37740</v>
      </c>
      <c r="B2039" s="7">
        <v>8502.99</v>
      </c>
      <c r="C2039" s="9">
        <f t="shared" si="31"/>
        <v>0.36972931022791755</v>
      </c>
    </row>
    <row r="2040" spans="1:3">
      <c r="A2040" s="3">
        <v>37741</v>
      </c>
      <c r="B2040" s="7">
        <v>8480.09</v>
      </c>
      <c r="C2040" s="9">
        <f t="shared" si="31"/>
        <v>-0.26968033924141821</v>
      </c>
    </row>
    <row r="2041" spans="1:3">
      <c r="A2041" s="3">
        <v>37753</v>
      </c>
      <c r="B2041" s="7">
        <v>8726.73</v>
      </c>
      <c r="C2041" s="9">
        <f t="shared" si="31"/>
        <v>2.866966628070422</v>
      </c>
    </row>
    <row r="2042" spans="1:3">
      <c r="A2042" s="3">
        <v>37754</v>
      </c>
      <c r="B2042" s="7">
        <v>8679.25</v>
      </c>
      <c r="C2042" s="9">
        <f t="shared" si="31"/>
        <v>-0.54556098266118624</v>
      </c>
    </row>
    <row r="2043" spans="1:3">
      <c r="A2043" s="3">
        <v>37755</v>
      </c>
      <c r="B2043" s="7">
        <v>8647.82</v>
      </c>
      <c r="C2043" s="9">
        <f t="shared" si="31"/>
        <v>-0.36278533498936838</v>
      </c>
    </row>
    <row r="2044" spans="1:3">
      <c r="A2044" s="3">
        <v>37756</v>
      </c>
      <c r="B2044" s="7">
        <v>8713.14</v>
      </c>
      <c r="C2044" s="9">
        <f t="shared" si="31"/>
        <v>0.7524965005273998</v>
      </c>
    </row>
    <row r="2045" spans="1:3">
      <c r="A2045" s="3">
        <v>37757</v>
      </c>
      <c r="B2045" s="7">
        <v>8678.9699999999993</v>
      </c>
      <c r="C2045" s="9">
        <f t="shared" si="31"/>
        <v>-0.39293730278036065</v>
      </c>
    </row>
    <row r="2046" spans="1:3">
      <c r="A2046" s="3">
        <v>37760</v>
      </c>
      <c r="B2046" s="7">
        <v>8493.39</v>
      </c>
      <c r="C2046" s="9">
        <f t="shared" si="31"/>
        <v>-2.1614644123582494</v>
      </c>
    </row>
    <row r="2047" spans="1:3">
      <c r="A2047" s="3">
        <v>37761</v>
      </c>
      <c r="B2047" s="7">
        <v>8491.36</v>
      </c>
      <c r="C2047" s="9">
        <f t="shared" si="31"/>
        <v>-2.3903796166280245E-2</v>
      </c>
    </row>
    <row r="2048" spans="1:3">
      <c r="A2048" s="3">
        <v>37762</v>
      </c>
      <c r="B2048" s="7">
        <v>8516.43</v>
      </c>
      <c r="C2048" s="9">
        <f t="shared" si="31"/>
        <v>0.29480629943225978</v>
      </c>
    </row>
    <row r="2049" spans="1:3">
      <c r="A2049" s="3">
        <v>37763</v>
      </c>
      <c r="B2049" s="7">
        <v>8594.02</v>
      </c>
      <c r="C2049" s="9">
        <f t="shared" si="31"/>
        <v>0.90693736093374611</v>
      </c>
    </row>
    <row r="2050" spans="1:3">
      <c r="A2050" s="3">
        <v>37764</v>
      </c>
      <c r="B2050" s="7">
        <v>8601.3799999999992</v>
      </c>
      <c r="C2050" s="9">
        <f t="shared" si="31"/>
        <v>8.5604294746843834E-2</v>
      </c>
    </row>
    <row r="2051" spans="1:3">
      <c r="A2051" s="3">
        <v>37767</v>
      </c>
      <c r="B2051" s="7">
        <v>8601.3799999999992</v>
      </c>
      <c r="C2051" s="9">
        <f t="shared" si="31"/>
        <v>0</v>
      </c>
    </row>
    <row r="2052" spans="1:3">
      <c r="A2052" s="3">
        <v>37768</v>
      </c>
      <c r="B2052" s="7">
        <v>8781.35</v>
      </c>
      <c r="C2052" s="9">
        <f t="shared" si="31"/>
        <v>2.0707498866942231</v>
      </c>
    </row>
    <row r="2053" spans="1:3">
      <c r="A2053" s="3">
        <v>37769</v>
      </c>
      <c r="B2053" s="7">
        <v>8793.1200000000008</v>
      </c>
      <c r="C2053" s="9">
        <f t="shared" ref="C2053:C2116" si="32">100*(LN(B2053)-LN(B2052))</f>
        <v>0.13394431535882489</v>
      </c>
    </row>
    <row r="2054" spans="1:3">
      <c r="A2054" s="3">
        <v>37770</v>
      </c>
      <c r="B2054" s="7">
        <v>8711.18</v>
      </c>
      <c r="C2054" s="9">
        <f t="shared" si="32"/>
        <v>-0.93623393709822977</v>
      </c>
    </row>
    <row r="2055" spans="1:3">
      <c r="A2055" s="3">
        <v>37771</v>
      </c>
      <c r="B2055" s="7">
        <v>8850.26</v>
      </c>
      <c r="C2055" s="9">
        <f t="shared" si="32"/>
        <v>1.5839578967231205</v>
      </c>
    </row>
    <row r="2056" spans="1:3">
      <c r="A2056" s="3">
        <v>37774</v>
      </c>
      <c r="B2056" s="7">
        <v>8897.81</v>
      </c>
      <c r="C2056" s="9">
        <f t="shared" si="32"/>
        <v>0.53583419234399798</v>
      </c>
    </row>
    <row r="2057" spans="1:3">
      <c r="A2057" s="3">
        <v>37775</v>
      </c>
      <c r="B2057" s="7">
        <v>8922.9500000000007</v>
      </c>
      <c r="C2057" s="9">
        <f t="shared" si="32"/>
        <v>0.28214303629230386</v>
      </c>
    </row>
    <row r="2058" spans="1:3">
      <c r="A2058" s="3">
        <v>37776</v>
      </c>
      <c r="B2058" s="7">
        <v>9038.98</v>
      </c>
      <c r="C2058" s="9">
        <f t="shared" si="32"/>
        <v>1.2919726773951368</v>
      </c>
    </row>
    <row r="2059" spans="1:3">
      <c r="A2059" s="3">
        <v>37777</v>
      </c>
      <c r="B2059" s="7">
        <v>9041.2999999999993</v>
      </c>
      <c r="C2059" s="9">
        <f t="shared" si="32"/>
        <v>2.5663319514279692E-2</v>
      </c>
    </row>
    <row r="2060" spans="1:3">
      <c r="A2060" s="3">
        <v>37778</v>
      </c>
      <c r="B2060" s="7">
        <v>9062.7900000000009</v>
      </c>
      <c r="C2060" s="9">
        <f t="shared" si="32"/>
        <v>0.23740502939766372</v>
      </c>
    </row>
    <row r="2061" spans="1:3">
      <c r="A2061" s="3">
        <v>37781</v>
      </c>
      <c r="B2061" s="7">
        <v>8980</v>
      </c>
      <c r="C2061" s="9">
        <f t="shared" si="32"/>
        <v>-0.91771373546958301</v>
      </c>
    </row>
    <row r="2062" spans="1:3">
      <c r="A2062" s="3">
        <v>37782</v>
      </c>
      <c r="B2062" s="7">
        <v>9054.89</v>
      </c>
      <c r="C2062" s="9">
        <f t="shared" si="32"/>
        <v>0.83050609629413685</v>
      </c>
    </row>
    <row r="2063" spans="1:3">
      <c r="A2063" s="3">
        <v>37783</v>
      </c>
      <c r="B2063" s="7">
        <v>9183.2199999999993</v>
      </c>
      <c r="C2063" s="9">
        <f t="shared" si="32"/>
        <v>1.4072962379788834</v>
      </c>
    </row>
    <row r="2064" spans="1:3">
      <c r="A2064" s="3">
        <v>37784</v>
      </c>
      <c r="B2064" s="7">
        <v>9196.5499999999993</v>
      </c>
      <c r="C2064" s="9">
        <f t="shared" si="32"/>
        <v>0.14505080680731197</v>
      </c>
    </row>
    <row r="2065" spans="1:3">
      <c r="A2065" s="3">
        <v>37785</v>
      </c>
      <c r="B2065" s="7">
        <v>9117.1200000000008</v>
      </c>
      <c r="C2065" s="9">
        <f t="shared" si="32"/>
        <v>-0.86744489843511019</v>
      </c>
    </row>
    <row r="2066" spans="1:3">
      <c r="A2066" s="3">
        <v>37788</v>
      </c>
      <c r="B2066" s="7">
        <v>9318.9599999999991</v>
      </c>
      <c r="C2066" s="9">
        <f t="shared" si="32"/>
        <v>2.1897069747703668</v>
      </c>
    </row>
    <row r="2067" spans="1:3">
      <c r="A2067" s="3">
        <v>37789</v>
      </c>
      <c r="B2067" s="7">
        <v>9323.02</v>
      </c>
      <c r="C2067" s="9">
        <f t="shared" si="32"/>
        <v>4.3557605621202811E-2</v>
      </c>
    </row>
    <row r="2068" spans="1:3">
      <c r="A2068" s="3">
        <v>37790</v>
      </c>
      <c r="B2068" s="7">
        <v>9293.7999999999993</v>
      </c>
      <c r="C2068" s="9">
        <f t="shared" si="32"/>
        <v>-0.31390993729694117</v>
      </c>
    </row>
    <row r="2069" spans="1:3">
      <c r="A2069" s="3">
        <v>37791</v>
      </c>
      <c r="B2069" s="7">
        <v>9179.5300000000007</v>
      </c>
      <c r="C2069" s="9">
        <f t="shared" si="32"/>
        <v>-1.2371506106864771</v>
      </c>
    </row>
    <row r="2070" spans="1:3">
      <c r="A2070" s="3">
        <v>37792</v>
      </c>
      <c r="B2070" s="7">
        <v>9200.75</v>
      </c>
      <c r="C2070" s="9">
        <f t="shared" si="32"/>
        <v>0.23089974067662666</v>
      </c>
    </row>
    <row r="2071" spans="1:3">
      <c r="A2071" s="3">
        <v>37795</v>
      </c>
      <c r="B2071" s="7">
        <v>9072.9500000000007</v>
      </c>
      <c r="C2071" s="9">
        <f t="shared" si="32"/>
        <v>-1.398754315548878</v>
      </c>
    </row>
    <row r="2072" spans="1:3">
      <c r="A2072" s="3">
        <v>37796</v>
      </c>
      <c r="B2072" s="7">
        <v>9109.85</v>
      </c>
      <c r="C2072" s="9">
        <f t="shared" si="32"/>
        <v>0.40587863977776806</v>
      </c>
    </row>
    <row r="2073" spans="1:3">
      <c r="A2073" s="3">
        <v>37797</v>
      </c>
      <c r="B2073" s="7">
        <v>9011.5300000000007</v>
      </c>
      <c r="C2073" s="9">
        <f t="shared" si="32"/>
        <v>-1.0851377189005973</v>
      </c>
    </row>
    <row r="2074" spans="1:3">
      <c r="A2074" s="3">
        <v>37798</v>
      </c>
      <c r="B2074" s="7">
        <v>9079.0400000000009</v>
      </c>
      <c r="C2074" s="9">
        <f t="shared" si="32"/>
        <v>0.74635916267844493</v>
      </c>
    </row>
    <row r="2075" spans="1:3">
      <c r="A2075" s="3">
        <v>37799</v>
      </c>
      <c r="B2075" s="7">
        <v>8989.0499999999993</v>
      </c>
      <c r="C2075" s="9">
        <f t="shared" si="32"/>
        <v>-0.99612902216961174</v>
      </c>
    </row>
    <row r="2076" spans="1:3">
      <c r="A2076" s="3">
        <v>37802</v>
      </c>
      <c r="B2076" s="7">
        <v>8985.44</v>
      </c>
      <c r="C2076" s="9">
        <f t="shared" si="32"/>
        <v>-4.0168038687404817E-2</v>
      </c>
    </row>
    <row r="2077" spans="1:3">
      <c r="A2077" s="3">
        <v>37803</v>
      </c>
      <c r="B2077" s="7">
        <v>9040.9500000000007</v>
      </c>
      <c r="C2077" s="9">
        <f t="shared" si="32"/>
        <v>0.61587678353447473</v>
      </c>
    </row>
    <row r="2078" spans="1:3">
      <c r="A2078" s="3">
        <v>37804</v>
      </c>
      <c r="B2078" s="7">
        <v>9142.84</v>
      </c>
      <c r="C2078" s="9">
        <f t="shared" si="32"/>
        <v>1.1206801924350529</v>
      </c>
    </row>
    <row r="2079" spans="1:3">
      <c r="A2079" s="3">
        <v>37805</v>
      </c>
      <c r="B2079" s="7">
        <v>9070.2099999999991</v>
      </c>
      <c r="C2079" s="9">
        <f t="shared" si="32"/>
        <v>-0.79756421911074682</v>
      </c>
    </row>
    <row r="2080" spans="1:3">
      <c r="A2080" s="3">
        <v>37806</v>
      </c>
      <c r="B2080" s="7">
        <v>9070.2099999999991</v>
      </c>
      <c r="C2080" s="9">
        <f t="shared" si="32"/>
        <v>0</v>
      </c>
    </row>
    <row r="2081" spans="1:3">
      <c r="A2081" s="3">
        <v>37809</v>
      </c>
      <c r="B2081" s="7">
        <v>9216.7900000000009</v>
      </c>
      <c r="C2081" s="9">
        <f t="shared" si="32"/>
        <v>1.6031403654361398</v>
      </c>
    </row>
    <row r="2082" spans="1:3">
      <c r="A2082" s="3">
        <v>37810</v>
      </c>
      <c r="B2082" s="7">
        <v>9223.09</v>
      </c>
      <c r="C2082" s="9">
        <f t="shared" si="32"/>
        <v>6.8330165327878944E-2</v>
      </c>
    </row>
    <row r="2083" spans="1:3">
      <c r="A2083" s="3">
        <v>37811</v>
      </c>
      <c r="B2083" s="7">
        <v>9156.2099999999991</v>
      </c>
      <c r="C2083" s="9">
        <f t="shared" si="32"/>
        <v>-0.72777848120182398</v>
      </c>
    </row>
    <row r="2084" spans="1:3">
      <c r="A2084" s="3">
        <v>37812</v>
      </c>
      <c r="B2084" s="7">
        <v>9036.0400000000009</v>
      </c>
      <c r="C2084" s="9">
        <f t="shared" si="32"/>
        <v>-1.3211312273663012</v>
      </c>
    </row>
    <row r="2085" spans="1:3">
      <c r="A2085" s="3">
        <v>37813</v>
      </c>
      <c r="B2085" s="7">
        <v>9119.59</v>
      </c>
      <c r="C2085" s="9">
        <f t="shared" si="32"/>
        <v>0.92038216018792696</v>
      </c>
    </row>
    <row r="2086" spans="1:3">
      <c r="A2086" s="3">
        <v>37816</v>
      </c>
      <c r="B2086" s="7">
        <v>9177.15</v>
      </c>
      <c r="C2086" s="9">
        <f t="shared" si="32"/>
        <v>0.62918519788155436</v>
      </c>
    </row>
    <row r="2087" spans="1:3">
      <c r="A2087" s="3">
        <v>37817</v>
      </c>
      <c r="B2087" s="7">
        <v>9128.9699999999993</v>
      </c>
      <c r="C2087" s="9">
        <f t="shared" si="32"/>
        <v>-0.5263825567297431</v>
      </c>
    </row>
    <row r="2088" spans="1:3">
      <c r="A2088" s="3">
        <v>37818</v>
      </c>
      <c r="B2088" s="7">
        <v>9094.59</v>
      </c>
      <c r="C2088" s="9">
        <f t="shared" si="32"/>
        <v>-0.37731421070148485</v>
      </c>
    </row>
    <row r="2089" spans="1:3">
      <c r="A2089" s="3">
        <v>37819</v>
      </c>
      <c r="B2089" s="7">
        <v>9050.82</v>
      </c>
      <c r="C2089" s="9">
        <f t="shared" si="32"/>
        <v>-0.48243698978271965</v>
      </c>
    </row>
    <row r="2090" spans="1:3">
      <c r="A2090" s="3">
        <v>37820</v>
      </c>
      <c r="B2090" s="7">
        <v>9188.15</v>
      </c>
      <c r="C2090" s="9">
        <f t="shared" si="32"/>
        <v>1.5059248993724239</v>
      </c>
    </row>
    <row r="2091" spans="1:3">
      <c r="A2091" s="3">
        <v>37823</v>
      </c>
      <c r="B2091" s="7">
        <v>9096.69</v>
      </c>
      <c r="C2091" s="9">
        <f t="shared" si="32"/>
        <v>-1.0003999244744932</v>
      </c>
    </row>
    <row r="2092" spans="1:3">
      <c r="A2092" s="3">
        <v>37824</v>
      </c>
      <c r="B2092" s="7">
        <v>9158.4500000000007</v>
      </c>
      <c r="C2092" s="9">
        <f t="shared" si="32"/>
        <v>0.67663393029526731</v>
      </c>
    </row>
    <row r="2093" spans="1:3">
      <c r="A2093" s="3">
        <v>37825</v>
      </c>
      <c r="B2093" s="7">
        <v>9194.24</v>
      </c>
      <c r="C2093" s="9">
        <f t="shared" si="32"/>
        <v>0.3900250630250568</v>
      </c>
    </row>
    <row r="2094" spans="1:3">
      <c r="A2094" s="3">
        <v>37826</v>
      </c>
      <c r="B2094" s="7">
        <v>9112.51</v>
      </c>
      <c r="C2094" s="9">
        <f t="shared" si="32"/>
        <v>-0.89290062963254258</v>
      </c>
    </row>
    <row r="2095" spans="1:3">
      <c r="A2095" s="3">
        <v>37827</v>
      </c>
      <c r="B2095" s="7">
        <v>9284.57</v>
      </c>
      <c r="C2095" s="9">
        <f t="shared" si="32"/>
        <v>1.8705687749692501</v>
      </c>
    </row>
    <row r="2096" spans="1:3">
      <c r="A2096" s="3">
        <v>37830</v>
      </c>
      <c r="B2096" s="7">
        <v>9266.51</v>
      </c>
      <c r="C2096" s="9">
        <f t="shared" si="32"/>
        <v>-0.19470570668129739</v>
      </c>
    </row>
    <row r="2097" spans="1:3">
      <c r="A2097" s="3">
        <v>37831</v>
      </c>
      <c r="B2097" s="7">
        <v>9204.4599999999991</v>
      </c>
      <c r="C2097" s="9">
        <f t="shared" si="32"/>
        <v>-0.6718676216181052</v>
      </c>
    </row>
    <row r="2098" spans="1:3">
      <c r="A2098" s="3">
        <v>37832</v>
      </c>
      <c r="B2098" s="7">
        <v>9200.0499999999993</v>
      </c>
      <c r="C2098" s="9">
        <f t="shared" si="32"/>
        <v>-4.7923037172914462E-2</v>
      </c>
    </row>
    <row r="2099" spans="1:3">
      <c r="A2099" s="3">
        <v>37833</v>
      </c>
      <c r="B2099" s="7">
        <v>9233.7999999999993</v>
      </c>
      <c r="C2099" s="9">
        <f t="shared" si="32"/>
        <v>0.36617459414145515</v>
      </c>
    </row>
    <row r="2100" spans="1:3">
      <c r="A2100" s="3">
        <v>37834</v>
      </c>
      <c r="B2100" s="7">
        <v>9153.9699999999993</v>
      </c>
      <c r="C2100" s="9">
        <f t="shared" si="32"/>
        <v>-0.86829997940132131</v>
      </c>
    </row>
    <row r="2101" spans="1:3">
      <c r="A2101" s="3">
        <v>37837</v>
      </c>
      <c r="B2101" s="7">
        <v>9186.0400000000009</v>
      </c>
      <c r="C2101" s="9">
        <f t="shared" si="32"/>
        <v>0.34972753763131692</v>
      </c>
    </row>
    <row r="2102" spans="1:3">
      <c r="A2102" s="3">
        <v>37838</v>
      </c>
      <c r="B2102" s="7">
        <v>9036.32</v>
      </c>
      <c r="C2102" s="9">
        <f t="shared" si="32"/>
        <v>-1.643292846789457</v>
      </c>
    </row>
    <row r="2103" spans="1:3">
      <c r="A2103" s="3">
        <v>37839</v>
      </c>
      <c r="B2103" s="7">
        <v>9061.74</v>
      </c>
      <c r="C2103" s="9">
        <f t="shared" si="32"/>
        <v>0.28091427165524152</v>
      </c>
    </row>
    <row r="2104" spans="1:3">
      <c r="A2104" s="3">
        <v>37840</v>
      </c>
      <c r="B2104" s="7">
        <v>9126.4500000000007</v>
      </c>
      <c r="C2104" s="9">
        <f t="shared" si="32"/>
        <v>0.71156363590159089</v>
      </c>
    </row>
    <row r="2105" spans="1:3">
      <c r="A2105" s="3">
        <v>37841</v>
      </c>
      <c r="B2105" s="7">
        <v>9191.09</v>
      </c>
      <c r="C2105" s="9">
        <f t="shared" si="32"/>
        <v>0.70577455618163754</v>
      </c>
    </row>
    <row r="2106" spans="1:3">
      <c r="A2106" s="3">
        <v>37844</v>
      </c>
      <c r="B2106" s="7">
        <v>9217.35</v>
      </c>
      <c r="C2106" s="9">
        <f t="shared" si="32"/>
        <v>0.28530410847071863</v>
      </c>
    </row>
    <row r="2107" spans="1:3">
      <c r="A2107" s="3">
        <v>37845</v>
      </c>
      <c r="B2107" s="7">
        <v>9310.06</v>
      </c>
      <c r="C2107" s="9">
        <f t="shared" si="32"/>
        <v>1.0007958350598756</v>
      </c>
    </row>
    <row r="2108" spans="1:3">
      <c r="A2108" s="3">
        <v>37846</v>
      </c>
      <c r="B2108" s="7">
        <v>9271.76</v>
      </c>
      <c r="C2108" s="9">
        <f t="shared" si="32"/>
        <v>-0.41223146319904203</v>
      </c>
    </row>
    <row r="2109" spans="1:3">
      <c r="A2109" s="3">
        <v>37847</v>
      </c>
      <c r="B2109" s="7">
        <v>9310.56</v>
      </c>
      <c r="C2109" s="9">
        <f t="shared" si="32"/>
        <v>0.4176018536599102</v>
      </c>
    </row>
    <row r="2110" spans="1:3">
      <c r="A2110" s="3">
        <v>37848</v>
      </c>
      <c r="B2110" s="7">
        <v>9321.69</v>
      </c>
      <c r="C2110" s="9">
        <f t="shared" si="32"/>
        <v>0.11947028752654631</v>
      </c>
    </row>
    <row r="2111" spans="1:3">
      <c r="A2111" s="3">
        <v>37851</v>
      </c>
      <c r="B2111" s="7">
        <v>9412.4500000000007</v>
      </c>
      <c r="C2111" s="9">
        <f t="shared" si="32"/>
        <v>0.96893382956899643</v>
      </c>
    </row>
    <row r="2112" spans="1:3">
      <c r="A2112" s="3">
        <v>37852</v>
      </c>
      <c r="B2112" s="7">
        <v>9428.9</v>
      </c>
      <c r="C2112" s="9">
        <f t="shared" si="32"/>
        <v>0.17461598218577734</v>
      </c>
    </row>
    <row r="2113" spans="1:3">
      <c r="A2113" s="3">
        <v>37853</v>
      </c>
      <c r="B2113" s="7">
        <v>9397.51</v>
      </c>
      <c r="C2113" s="9">
        <f t="shared" si="32"/>
        <v>-0.3334680280341118</v>
      </c>
    </row>
    <row r="2114" spans="1:3">
      <c r="A2114" s="3">
        <v>37854</v>
      </c>
      <c r="B2114" s="7">
        <v>9423.68</v>
      </c>
      <c r="C2114" s="9">
        <f t="shared" si="32"/>
        <v>0.27809099069067145</v>
      </c>
    </row>
    <row r="2115" spans="1:3">
      <c r="A2115" s="3">
        <v>37855</v>
      </c>
      <c r="B2115" s="7">
        <v>9348.8700000000008</v>
      </c>
      <c r="C2115" s="9">
        <f t="shared" si="32"/>
        <v>-0.79701900933386582</v>
      </c>
    </row>
    <row r="2116" spans="1:3">
      <c r="A2116" s="3">
        <v>37858</v>
      </c>
      <c r="B2116" s="7">
        <v>9317.64</v>
      </c>
      <c r="C2116" s="9">
        <f t="shared" si="32"/>
        <v>-0.33461026339285382</v>
      </c>
    </row>
    <row r="2117" spans="1:3">
      <c r="A2117" s="3">
        <v>37859</v>
      </c>
      <c r="B2117" s="7">
        <v>9340.4500000000007</v>
      </c>
      <c r="C2117" s="9">
        <f t="shared" ref="C2117:C2180" si="33">100*(LN(B2117)-LN(B2116))</f>
        <v>0.24450532035942274</v>
      </c>
    </row>
    <row r="2118" spans="1:3">
      <c r="A2118" s="3">
        <v>37860</v>
      </c>
      <c r="B2118" s="7">
        <v>9333.7900000000009</v>
      </c>
      <c r="C2118" s="9">
        <f t="shared" si="33"/>
        <v>-7.1328207009990763E-2</v>
      </c>
    </row>
    <row r="2119" spans="1:3">
      <c r="A2119" s="3">
        <v>37861</v>
      </c>
      <c r="B2119" s="7">
        <v>9374.2099999999991</v>
      </c>
      <c r="C2119" s="9">
        <f t="shared" si="33"/>
        <v>0.43211527576136888</v>
      </c>
    </row>
    <row r="2120" spans="1:3">
      <c r="A2120" s="3">
        <v>37862</v>
      </c>
      <c r="B2120" s="7">
        <v>9415.82</v>
      </c>
      <c r="C2120" s="9">
        <f t="shared" si="33"/>
        <v>0.44289517384612509</v>
      </c>
    </row>
    <row r="2121" spans="1:3">
      <c r="A2121" s="3">
        <v>37865</v>
      </c>
      <c r="B2121" s="7">
        <v>9415.82</v>
      </c>
      <c r="C2121" s="9">
        <f t="shared" si="33"/>
        <v>0</v>
      </c>
    </row>
    <row r="2122" spans="1:3">
      <c r="A2122" s="3">
        <v>37866</v>
      </c>
      <c r="B2122" s="7">
        <v>9523.27</v>
      </c>
      <c r="C2122" s="9">
        <f t="shared" si="33"/>
        <v>1.1347023842306569</v>
      </c>
    </row>
    <row r="2123" spans="1:3">
      <c r="A2123" s="3">
        <v>37867</v>
      </c>
      <c r="B2123" s="7">
        <v>9568.4599999999991</v>
      </c>
      <c r="C2123" s="9">
        <f t="shared" si="33"/>
        <v>0.47339957557532841</v>
      </c>
    </row>
    <row r="2124" spans="1:3">
      <c r="A2124" s="3">
        <v>37868</v>
      </c>
      <c r="B2124" s="7">
        <v>9587.9</v>
      </c>
      <c r="C2124" s="9">
        <f t="shared" si="33"/>
        <v>0.20296138382569495</v>
      </c>
    </row>
    <row r="2125" spans="1:3">
      <c r="A2125" s="3">
        <v>37869</v>
      </c>
      <c r="B2125" s="7">
        <v>9503.34</v>
      </c>
      <c r="C2125" s="9">
        <f t="shared" si="33"/>
        <v>-0.88585710494832881</v>
      </c>
    </row>
    <row r="2126" spans="1:3">
      <c r="A2126" s="3">
        <v>37872</v>
      </c>
      <c r="B2126" s="7">
        <v>9586.2900000000009</v>
      </c>
      <c r="C2126" s="9">
        <f t="shared" si="33"/>
        <v>0.86906369668664496</v>
      </c>
    </row>
    <row r="2127" spans="1:3">
      <c r="A2127" s="3">
        <v>37873</v>
      </c>
      <c r="B2127" s="7">
        <v>9507.2000000000007</v>
      </c>
      <c r="C2127" s="9">
        <f t="shared" si="33"/>
        <v>-0.8284546445183949</v>
      </c>
    </row>
    <row r="2128" spans="1:3">
      <c r="A2128" s="3">
        <v>37874</v>
      </c>
      <c r="B2128" s="7">
        <v>9420.4599999999991</v>
      </c>
      <c r="C2128" s="9">
        <f t="shared" si="33"/>
        <v>-0.9165486618373464</v>
      </c>
    </row>
    <row r="2129" spans="1:3">
      <c r="A2129" s="3">
        <v>37875</v>
      </c>
      <c r="B2129" s="7">
        <v>9459.76</v>
      </c>
      <c r="C2129" s="9">
        <f t="shared" si="33"/>
        <v>0.41630930953271417</v>
      </c>
    </row>
    <row r="2130" spans="1:3">
      <c r="A2130" s="3">
        <v>37876</v>
      </c>
      <c r="B2130" s="7">
        <v>9471.5499999999993</v>
      </c>
      <c r="C2130" s="9">
        <f t="shared" si="33"/>
        <v>0.12455558040382897</v>
      </c>
    </row>
    <row r="2131" spans="1:3">
      <c r="A2131" s="3">
        <v>37879</v>
      </c>
      <c r="B2131" s="7">
        <v>9448.81</v>
      </c>
      <c r="C2131" s="9">
        <f t="shared" si="33"/>
        <v>-0.24037609167528728</v>
      </c>
    </row>
    <row r="2132" spans="1:3">
      <c r="A2132" s="3">
        <v>37880</v>
      </c>
      <c r="B2132" s="7">
        <v>9567.34</v>
      </c>
      <c r="C2132" s="9">
        <f t="shared" si="33"/>
        <v>1.2466407245550926</v>
      </c>
    </row>
    <row r="2133" spans="1:3">
      <c r="A2133" s="3">
        <v>37881</v>
      </c>
      <c r="B2133" s="7">
        <v>9545.65</v>
      </c>
      <c r="C2133" s="9">
        <f t="shared" si="33"/>
        <v>-0.22696615559461009</v>
      </c>
    </row>
    <row r="2134" spans="1:3">
      <c r="A2134" s="3">
        <v>37882</v>
      </c>
      <c r="B2134" s="7">
        <v>9659.1299999999992</v>
      </c>
      <c r="C2134" s="9">
        <f t="shared" si="33"/>
        <v>1.1818028716795936</v>
      </c>
    </row>
    <row r="2135" spans="1:3">
      <c r="A2135" s="3">
        <v>37883</v>
      </c>
      <c r="B2135" s="7">
        <v>9644.82</v>
      </c>
      <c r="C2135" s="9">
        <f t="shared" si="33"/>
        <v>-0.14825983926858299</v>
      </c>
    </row>
    <row r="2136" spans="1:3">
      <c r="A2136" s="3">
        <v>37886</v>
      </c>
      <c r="B2136" s="7">
        <v>9535.41</v>
      </c>
      <c r="C2136" s="9">
        <f t="shared" si="33"/>
        <v>-1.1408746060556751</v>
      </c>
    </row>
    <row r="2137" spans="1:3">
      <c r="A2137" s="3">
        <v>37887</v>
      </c>
      <c r="B2137" s="7">
        <v>9576.0400000000009</v>
      </c>
      <c r="C2137" s="9">
        <f t="shared" si="33"/>
        <v>0.42519077528400118</v>
      </c>
    </row>
    <row r="2138" spans="1:3">
      <c r="A2138" s="3">
        <v>37888</v>
      </c>
      <c r="B2138" s="7">
        <v>9425.51</v>
      </c>
      <c r="C2138" s="9">
        <f t="shared" si="33"/>
        <v>-1.5844302080447292</v>
      </c>
    </row>
    <row r="2139" spans="1:3">
      <c r="A2139" s="3">
        <v>37889</v>
      </c>
      <c r="B2139" s="7">
        <v>9343.9599999999991</v>
      </c>
      <c r="C2139" s="9">
        <f t="shared" si="33"/>
        <v>-0.86896980211506047</v>
      </c>
    </row>
    <row r="2140" spans="1:3">
      <c r="A2140" s="3">
        <v>37890</v>
      </c>
      <c r="B2140" s="7">
        <v>9313.08</v>
      </c>
      <c r="C2140" s="9">
        <f t="shared" si="33"/>
        <v>-0.33102816093535381</v>
      </c>
    </row>
    <row r="2141" spans="1:3">
      <c r="A2141" s="3">
        <v>37893</v>
      </c>
      <c r="B2141" s="7">
        <v>9380.24</v>
      </c>
      <c r="C2141" s="9">
        <f t="shared" si="33"/>
        <v>0.71854853993169598</v>
      </c>
    </row>
    <row r="2142" spans="1:3">
      <c r="A2142" s="3">
        <v>37894</v>
      </c>
      <c r="B2142" s="7">
        <v>9275.06</v>
      </c>
      <c r="C2142" s="9">
        <f t="shared" si="33"/>
        <v>-1.1276271569483853</v>
      </c>
    </row>
    <row r="2143" spans="1:3">
      <c r="A2143" s="3">
        <v>37902</v>
      </c>
      <c r="B2143" s="7">
        <v>9630.9</v>
      </c>
      <c r="C2143" s="9">
        <f t="shared" si="33"/>
        <v>3.7647601911768191</v>
      </c>
    </row>
    <row r="2144" spans="1:3">
      <c r="A2144" s="3">
        <v>37903</v>
      </c>
      <c r="B2144" s="7">
        <v>9680.01</v>
      </c>
      <c r="C2144" s="9">
        <f t="shared" si="33"/>
        <v>0.50862549587655792</v>
      </c>
    </row>
    <row r="2145" spans="1:3">
      <c r="A2145" s="3">
        <v>37904</v>
      </c>
      <c r="B2145" s="7">
        <v>9674.68</v>
      </c>
      <c r="C2145" s="9">
        <f t="shared" si="33"/>
        <v>-5.5077091234601028E-2</v>
      </c>
    </row>
    <row r="2146" spans="1:3">
      <c r="A2146" s="3">
        <v>37907</v>
      </c>
      <c r="B2146" s="7">
        <v>9764.3799999999992</v>
      </c>
      <c r="C2146" s="9">
        <f t="shared" si="33"/>
        <v>0.92289068159860932</v>
      </c>
    </row>
    <row r="2147" spans="1:3">
      <c r="A2147" s="3">
        <v>37908</v>
      </c>
      <c r="B2147" s="7">
        <v>9812.98</v>
      </c>
      <c r="C2147" s="9">
        <f t="shared" si="33"/>
        <v>0.49649288601276709</v>
      </c>
    </row>
    <row r="2148" spans="1:3">
      <c r="A2148" s="3">
        <v>37909</v>
      </c>
      <c r="B2148" s="7">
        <v>9803.0499999999993</v>
      </c>
      <c r="C2148" s="9">
        <f t="shared" si="33"/>
        <v>-0.10124373635438388</v>
      </c>
    </row>
    <row r="2149" spans="1:3">
      <c r="A2149" s="3">
        <v>37910</v>
      </c>
      <c r="B2149" s="7">
        <v>9791.7199999999993</v>
      </c>
      <c r="C2149" s="9">
        <f t="shared" si="33"/>
        <v>-0.11564311561365059</v>
      </c>
    </row>
    <row r="2150" spans="1:3">
      <c r="A2150" s="3">
        <v>37911</v>
      </c>
      <c r="B2150" s="7">
        <v>9721.7900000000009</v>
      </c>
      <c r="C2150" s="9">
        <f t="shared" si="33"/>
        <v>-0.71673726936474225</v>
      </c>
    </row>
    <row r="2151" spans="1:3">
      <c r="A2151" s="3">
        <v>37914</v>
      </c>
      <c r="B2151" s="7">
        <v>9777.94</v>
      </c>
      <c r="C2151" s="9">
        <f t="shared" si="33"/>
        <v>0.57590700172074349</v>
      </c>
    </row>
    <row r="2152" spans="1:3">
      <c r="A2152" s="3">
        <v>37915</v>
      </c>
      <c r="B2152" s="7">
        <v>9747.64</v>
      </c>
      <c r="C2152" s="9">
        <f t="shared" si="33"/>
        <v>-0.31036234848862421</v>
      </c>
    </row>
    <row r="2153" spans="1:3">
      <c r="A2153" s="3">
        <v>37916</v>
      </c>
      <c r="B2153" s="7">
        <v>9598.24</v>
      </c>
      <c r="C2153" s="9">
        <f t="shared" si="33"/>
        <v>-1.5445456095717347</v>
      </c>
    </row>
    <row r="2154" spans="1:3">
      <c r="A2154" s="3">
        <v>37917</v>
      </c>
      <c r="B2154" s="7">
        <v>9613.1299999999992</v>
      </c>
      <c r="C2154" s="9">
        <f t="shared" si="33"/>
        <v>0.15501240131836624</v>
      </c>
    </row>
    <row r="2155" spans="1:3">
      <c r="A2155" s="3">
        <v>37918</v>
      </c>
      <c r="B2155" s="7">
        <v>9582.4599999999991</v>
      </c>
      <c r="C2155" s="9">
        <f t="shared" si="33"/>
        <v>-0.31955283581943661</v>
      </c>
    </row>
    <row r="2156" spans="1:3">
      <c r="A2156" s="3">
        <v>37921</v>
      </c>
      <c r="B2156" s="7">
        <v>9608.16</v>
      </c>
      <c r="C2156" s="9">
        <f t="shared" si="33"/>
        <v>0.26783934405312237</v>
      </c>
    </row>
    <row r="2157" spans="1:3">
      <c r="A2157" s="3">
        <v>37922</v>
      </c>
      <c r="B2157" s="7">
        <v>9748.31</v>
      </c>
      <c r="C2157" s="9">
        <f t="shared" si="33"/>
        <v>1.4481199224096741</v>
      </c>
    </row>
    <row r="2158" spans="1:3">
      <c r="A2158" s="3">
        <v>37923</v>
      </c>
      <c r="B2158" s="7">
        <v>9774.5300000000007</v>
      </c>
      <c r="C2158" s="9">
        <f t="shared" si="33"/>
        <v>0.26860862215638548</v>
      </c>
    </row>
    <row r="2159" spans="1:3">
      <c r="A2159" s="3">
        <v>37924</v>
      </c>
      <c r="B2159" s="7">
        <v>9786.61</v>
      </c>
      <c r="C2159" s="9">
        <f t="shared" si="33"/>
        <v>0.12351019966772014</v>
      </c>
    </row>
    <row r="2160" spans="1:3">
      <c r="A2160" s="3">
        <v>37925</v>
      </c>
      <c r="B2160" s="7">
        <v>9801.1200000000008</v>
      </c>
      <c r="C2160" s="9">
        <f t="shared" si="33"/>
        <v>0.1481539989992342</v>
      </c>
    </row>
    <row r="2161" spans="1:3">
      <c r="A2161" s="3">
        <v>37928</v>
      </c>
      <c r="B2161" s="7">
        <v>9858.4599999999991</v>
      </c>
      <c r="C2161" s="9">
        <f t="shared" si="33"/>
        <v>0.58333049428700434</v>
      </c>
    </row>
    <row r="2162" spans="1:3">
      <c r="A2162" s="3">
        <v>37929</v>
      </c>
      <c r="B2162" s="7">
        <v>9838.83</v>
      </c>
      <c r="C2162" s="9">
        <f t="shared" si="33"/>
        <v>-0.1993168247885535</v>
      </c>
    </row>
    <row r="2163" spans="1:3">
      <c r="A2163" s="3">
        <v>37930</v>
      </c>
      <c r="B2163" s="7">
        <v>9820.83</v>
      </c>
      <c r="C2163" s="9">
        <f t="shared" si="33"/>
        <v>-0.18311613761099466</v>
      </c>
    </row>
    <row r="2164" spans="1:3">
      <c r="A2164" s="3">
        <v>37931</v>
      </c>
      <c r="B2164" s="7">
        <v>9856.9699999999993</v>
      </c>
      <c r="C2164" s="9">
        <f t="shared" si="33"/>
        <v>0.36731789767276979</v>
      </c>
    </row>
    <row r="2165" spans="1:3">
      <c r="A2165" s="3">
        <v>37932</v>
      </c>
      <c r="B2165" s="7">
        <v>9809.7900000000009</v>
      </c>
      <c r="C2165" s="9">
        <f t="shared" si="33"/>
        <v>-0.47979525359842512</v>
      </c>
    </row>
    <row r="2166" spans="1:3">
      <c r="A2166" s="3">
        <v>37935</v>
      </c>
      <c r="B2166" s="7">
        <v>9756.5300000000007</v>
      </c>
      <c r="C2166" s="9">
        <f t="shared" si="33"/>
        <v>-0.54440621989648719</v>
      </c>
    </row>
    <row r="2167" spans="1:3">
      <c r="A2167" s="3">
        <v>37936</v>
      </c>
      <c r="B2167" s="7">
        <v>9737.7900000000009</v>
      </c>
      <c r="C2167" s="9">
        <f t="shared" si="33"/>
        <v>-0.19226118964503769</v>
      </c>
    </row>
    <row r="2168" spans="1:3">
      <c r="A2168" s="3">
        <v>37937</v>
      </c>
      <c r="B2168" s="7">
        <v>9848.83</v>
      </c>
      <c r="C2168" s="9">
        <f t="shared" si="33"/>
        <v>1.1338473878101496</v>
      </c>
    </row>
    <row r="2169" spans="1:3">
      <c r="A2169" s="3">
        <v>37938</v>
      </c>
      <c r="B2169" s="7">
        <v>9837.94</v>
      </c>
      <c r="C2169" s="9">
        <f t="shared" si="33"/>
        <v>-0.11063268490207889</v>
      </c>
    </row>
    <row r="2170" spans="1:3">
      <c r="A2170" s="3">
        <v>37939</v>
      </c>
      <c r="B2170" s="7">
        <v>9768.68</v>
      </c>
      <c r="C2170" s="9">
        <f t="shared" si="33"/>
        <v>-0.70649900989785408</v>
      </c>
    </row>
    <row r="2171" spans="1:3">
      <c r="A2171" s="3">
        <v>37942</v>
      </c>
      <c r="B2171" s="7">
        <v>9710.83</v>
      </c>
      <c r="C2171" s="9">
        <f t="shared" si="33"/>
        <v>-0.59395919171372213</v>
      </c>
    </row>
    <row r="2172" spans="1:3">
      <c r="A2172" s="3">
        <v>37943</v>
      </c>
      <c r="B2172" s="7">
        <v>9624.16</v>
      </c>
      <c r="C2172" s="9">
        <f t="shared" si="33"/>
        <v>-0.8965153899776368</v>
      </c>
    </row>
    <row r="2173" spans="1:3">
      <c r="A2173" s="3">
        <v>37944</v>
      </c>
      <c r="B2173" s="7">
        <v>9690.4599999999991</v>
      </c>
      <c r="C2173" s="9">
        <f t="shared" si="33"/>
        <v>0.68652927580714618</v>
      </c>
    </row>
    <row r="2174" spans="1:3">
      <c r="A2174" s="3">
        <v>37945</v>
      </c>
      <c r="B2174" s="7">
        <v>9619.42</v>
      </c>
      <c r="C2174" s="9">
        <f t="shared" si="33"/>
        <v>-0.73579245964161544</v>
      </c>
    </row>
    <row r="2175" spans="1:3">
      <c r="A2175" s="3">
        <v>37946</v>
      </c>
      <c r="B2175" s="7">
        <v>9628.5300000000007</v>
      </c>
      <c r="C2175" s="9">
        <f t="shared" si="33"/>
        <v>9.4659438332378443E-2</v>
      </c>
    </row>
    <row r="2176" spans="1:3">
      <c r="A2176" s="3">
        <v>37949</v>
      </c>
      <c r="B2176" s="7">
        <v>9747.7900000000009</v>
      </c>
      <c r="C2176" s="9">
        <f t="shared" si="33"/>
        <v>1.2310026467249102</v>
      </c>
    </row>
    <row r="2177" spans="1:3">
      <c r="A2177" s="3">
        <v>37950</v>
      </c>
      <c r="B2177" s="7">
        <v>9763.94</v>
      </c>
      <c r="C2177" s="9">
        <f t="shared" si="33"/>
        <v>0.16554148389840151</v>
      </c>
    </row>
    <row r="2178" spans="1:3">
      <c r="A2178" s="3">
        <v>37951</v>
      </c>
      <c r="B2178" s="7">
        <v>9779.57</v>
      </c>
      <c r="C2178" s="9">
        <f t="shared" si="33"/>
        <v>0.15995083106723484</v>
      </c>
    </row>
    <row r="2179" spans="1:3">
      <c r="A2179" s="3">
        <v>37952</v>
      </c>
      <c r="B2179" s="7">
        <v>9779.57</v>
      </c>
      <c r="C2179" s="9">
        <f t="shared" si="33"/>
        <v>0</v>
      </c>
    </row>
    <row r="2180" spans="1:3">
      <c r="A2180" s="3">
        <v>37953</v>
      </c>
      <c r="B2180" s="7">
        <v>9782.4599999999991</v>
      </c>
      <c r="C2180" s="9">
        <f t="shared" si="33"/>
        <v>2.9547035977550706E-2</v>
      </c>
    </row>
    <row r="2181" spans="1:3">
      <c r="A2181" s="3">
        <v>37956</v>
      </c>
      <c r="B2181" s="7">
        <v>9899.0499999999993</v>
      </c>
      <c r="C2181" s="9">
        <f t="shared" ref="C2181:C2244" si="34">100*(LN(B2181)-LN(B2180))</f>
        <v>1.1847806780417969</v>
      </c>
    </row>
    <row r="2182" spans="1:3">
      <c r="A2182" s="3">
        <v>37957</v>
      </c>
      <c r="B2182" s="7">
        <v>9853.64</v>
      </c>
      <c r="C2182" s="9">
        <f t="shared" si="34"/>
        <v>-0.45978628732132876</v>
      </c>
    </row>
    <row r="2183" spans="1:3">
      <c r="A2183" s="3">
        <v>37958</v>
      </c>
      <c r="B2183" s="7">
        <v>9873.42</v>
      </c>
      <c r="C2183" s="9">
        <f t="shared" si="34"/>
        <v>0.20053679188656304</v>
      </c>
    </row>
    <row r="2184" spans="1:3">
      <c r="A2184" s="3">
        <v>37959</v>
      </c>
      <c r="B2184" s="7">
        <v>9930.82</v>
      </c>
      <c r="C2184" s="9">
        <f t="shared" si="34"/>
        <v>0.57967547082071746</v>
      </c>
    </row>
    <row r="2185" spans="1:3">
      <c r="A2185" s="3">
        <v>37960</v>
      </c>
      <c r="B2185" s="7">
        <v>9862.68</v>
      </c>
      <c r="C2185" s="9">
        <f t="shared" si="34"/>
        <v>-0.68851157380098726</v>
      </c>
    </row>
    <row r="2186" spans="1:3">
      <c r="A2186" s="3">
        <v>37963</v>
      </c>
      <c r="B2186" s="7">
        <v>9965.27</v>
      </c>
      <c r="C2186" s="9">
        <f t="shared" si="34"/>
        <v>1.0348111173595242</v>
      </c>
    </row>
    <row r="2187" spans="1:3">
      <c r="A2187" s="3">
        <v>37964</v>
      </c>
      <c r="B2187" s="7">
        <v>9923.42</v>
      </c>
      <c r="C2187" s="9">
        <f t="shared" si="34"/>
        <v>-0.42084281837198034</v>
      </c>
    </row>
    <row r="2188" spans="1:3">
      <c r="A2188" s="3">
        <v>37965</v>
      </c>
      <c r="B2188" s="7">
        <v>9921.86</v>
      </c>
      <c r="C2188" s="9">
        <f t="shared" si="34"/>
        <v>-1.5721622503939159E-2</v>
      </c>
    </row>
    <row r="2189" spans="1:3">
      <c r="A2189" s="3">
        <v>37966</v>
      </c>
      <c r="B2189" s="7">
        <v>10008.16</v>
      </c>
      <c r="C2189" s="9">
        <f t="shared" si="34"/>
        <v>0.8660356526194235</v>
      </c>
    </row>
    <row r="2190" spans="1:3">
      <c r="A2190" s="3">
        <v>37967</v>
      </c>
      <c r="B2190" s="7">
        <v>10042.16</v>
      </c>
      <c r="C2190" s="9">
        <f t="shared" si="34"/>
        <v>0.33914703195954132</v>
      </c>
    </row>
    <row r="2191" spans="1:3">
      <c r="A2191" s="3">
        <v>37970</v>
      </c>
      <c r="B2191" s="7">
        <v>10022.82</v>
      </c>
      <c r="C2191" s="9">
        <f t="shared" si="34"/>
        <v>-0.1927737380174932</v>
      </c>
    </row>
    <row r="2192" spans="1:3">
      <c r="A2192" s="3">
        <v>37971</v>
      </c>
      <c r="B2192" s="7">
        <v>10129.56</v>
      </c>
      <c r="C2192" s="9">
        <f t="shared" si="34"/>
        <v>1.0593388790210767</v>
      </c>
    </row>
    <row r="2193" spans="1:3">
      <c r="A2193" s="3">
        <v>37972</v>
      </c>
      <c r="B2193" s="7">
        <v>10145.26</v>
      </c>
      <c r="C2193" s="9">
        <f t="shared" si="34"/>
        <v>0.15487193610663752</v>
      </c>
    </row>
    <row r="2194" spans="1:3">
      <c r="A2194" s="3">
        <v>37973</v>
      </c>
      <c r="B2194" s="7">
        <v>10248.08</v>
      </c>
      <c r="C2194" s="9">
        <f t="shared" si="34"/>
        <v>1.0083769627467376</v>
      </c>
    </row>
    <row r="2195" spans="1:3">
      <c r="A2195" s="3">
        <v>37974</v>
      </c>
      <c r="B2195" s="7">
        <v>10278.219999999999</v>
      </c>
      <c r="C2195" s="9">
        <f t="shared" si="34"/>
        <v>0.29367223183385249</v>
      </c>
    </row>
    <row r="2196" spans="1:3">
      <c r="A2196" s="3">
        <v>37977</v>
      </c>
      <c r="B2196" s="7">
        <v>10338</v>
      </c>
      <c r="C2196" s="9">
        <f t="shared" si="34"/>
        <v>0.57993334902963767</v>
      </c>
    </row>
    <row r="2197" spans="1:3">
      <c r="A2197" s="3">
        <v>37978</v>
      </c>
      <c r="B2197" s="7">
        <v>10341.26</v>
      </c>
      <c r="C2197" s="9">
        <f t="shared" si="34"/>
        <v>3.1529174902900081E-2</v>
      </c>
    </row>
    <row r="2198" spans="1:3">
      <c r="A2198" s="3">
        <v>37979</v>
      </c>
      <c r="B2198" s="7">
        <v>10305.19</v>
      </c>
      <c r="C2198" s="9">
        <f t="shared" si="34"/>
        <v>-0.34940666987992586</v>
      </c>
    </row>
    <row r="2199" spans="1:3">
      <c r="A2199" s="3">
        <v>37980</v>
      </c>
      <c r="B2199" s="7">
        <v>10305.19</v>
      </c>
      <c r="C2199" s="9">
        <f t="shared" si="34"/>
        <v>0</v>
      </c>
    </row>
    <row r="2200" spans="1:3">
      <c r="A2200" s="3">
        <v>37981</v>
      </c>
      <c r="B2200" s="7">
        <v>10324.67</v>
      </c>
      <c r="C2200" s="9">
        <f t="shared" si="34"/>
        <v>0.18885252531681829</v>
      </c>
    </row>
    <row r="2201" spans="1:3">
      <c r="A2201" s="3">
        <v>37984</v>
      </c>
      <c r="B2201" s="7">
        <v>10450</v>
      </c>
      <c r="C2201" s="9">
        <f t="shared" si="34"/>
        <v>1.2065801333575266</v>
      </c>
    </row>
    <row r="2202" spans="1:3">
      <c r="A2202" s="3">
        <v>37985</v>
      </c>
      <c r="B2202" s="7">
        <v>10425.040000000001</v>
      </c>
      <c r="C2202" s="9">
        <f t="shared" si="34"/>
        <v>-0.23913738028600307</v>
      </c>
    </row>
    <row r="2203" spans="1:3">
      <c r="A2203" s="3">
        <v>37986</v>
      </c>
      <c r="B2203" s="7">
        <v>10453.92</v>
      </c>
      <c r="C2203" s="9">
        <f t="shared" si="34"/>
        <v>0.27664230803114975</v>
      </c>
    </row>
    <row r="2204" spans="1:3">
      <c r="A2204" s="3">
        <v>37988</v>
      </c>
      <c r="B2204" s="7">
        <v>10409.85</v>
      </c>
      <c r="C2204" s="9">
        <f t="shared" si="34"/>
        <v>-0.42245543871093361</v>
      </c>
    </row>
    <row r="2205" spans="1:3">
      <c r="A2205" s="3">
        <v>37991</v>
      </c>
      <c r="B2205" s="7">
        <v>10544.07</v>
      </c>
      <c r="C2205" s="9">
        <f t="shared" si="34"/>
        <v>1.281114328368993</v>
      </c>
    </row>
    <row r="2206" spans="1:3">
      <c r="A2206" s="3">
        <v>37992</v>
      </c>
      <c r="B2206" s="7">
        <v>10538.66</v>
      </c>
      <c r="C2206" s="9">
        <f t="shared" si="34"/>
        <v>-5.1321627879730158E-2</v>
      </c>
    </row>
    <row r="2207" spans="1:3">
      <c r="A2207" s="3">
        <v>37993</v>
      </c>
      <c r="B2207" s="7">
        <v>10529.03</v>
      </c>
      <c r="C2207" s="9">
        <f t="shared" si="34"/>
        <v>-9.1419616205712373E-2</v>
      </c>
    </row>
    <row r="2208" spans="1:3">
      <c r="A2208" s="3">
        <v>37994</v>
      </c>
      <c r="B2208" s="7">
        <v>10592.44</v>
      </c>
      <c r="C2208" s="9">
        <f t="shared" si="34"/>
        <v>0.60043349733582829</v>
      </c>
    </row>
    <row r="2209" spans="1:3">
      <c r="A2209" s="3">
        <v>37995</v>
      </c>
      <c r="B2209" s="7">
        <v>10458.89</v>
      </c>
      <c r="C2209" s="9">
        <f t="shared" si="34"/>
        <v>-1.2688204658395819</v>
      </c>
    </row>
    <row r="2210" spans="1:3">
      <c r="A2210" s="3">
        <v>37998</v>
      </c>
      <c r="B2210" s="7">
        <v>10485.18</v>
      </c>
      <c r="C2210" s="9">
        <f t="shared" si="34"/>
        <v>0.25104971295402123</v>
      </c>
    </row>
    <row r="2211" spans="1:3">
      <c r="A2211" s="3">
        <v>37999</v>
      </c>
      <c r="B2211" s="7">
        <v>10427.18</v>
      </c>
      <c r="C2211" s="9">
        <f t="shared" si="34"/>
        <v>-0.55469730548178831</v>
      </c>
    </row>
    <row r="2212" spans="1:3">
      <c r="A2212" s="3">
        <v>38000</v>
      </c>
      <c r="B2212" s="7">
        <v>10538.37</v>
      </c>
      <c r="C2212" s="9">
        <f t="shared" si="34"/>
        <v>1.0607023663794735</v>
      </c>
    </row>
    <row r="2213" spans="1:3">
      <c r="A2213" s="3">
        <v>38001</v>
      </c>
      <c r="B2213" s="7">
        <v>10553.85</v>
      </c>
      <c r="C2213" s="9">
        <f t="shared" si="34"/>
        <v>0.14678400641905398</v>
      </c>
    </row>
    <row r="2214" spans="1:3">
      <c r="A2214" s="3">
        <v>38002</v>
      </c>
      <c r="B2214" s="7">
        <v>10600.51</v>
      </c>
      <c r="C2214" s="9">
        <f t="shared" si="34"/>
        <v>0.44113909064975587</v>
      </c>
    </row>
    <row r="2215" spans="1:3">
      <c r="A2215" s="3">
        <v>38015</v>
      </c>
      <c r="B2215" s="7">
        <v>10510.29</v>
      </c>
      <c r="C2215" s="9">
        <f t="shared" si="34"/>
        <v>-0.85473358911869468</v>
      </c>
    </row>
    <row r="2216" spans="1:3">
      <c r="A2216" s="3">
        <v>38016</v>
      </c>
      <c r="B2216" s="7">
        <v>10488.07</v>
      </c>
      <c r="C2216" s="9">
        <f t="shared" si="34"/>
        <v>-0.21163565434214604</v>
      </c>
    </row>
    <row r="2217" spans="1:3">
      <c r="A2217" s="3">
        <v>38019</v>
      </c>
      <c r="B2217" s="7">
        <v>10499.18</v>
      </c>
      <c r="C2217" s="9">
        <f t="shared" si="34"/>
        <v>0.10587381422340059</v>
      </c>
    </row>
    <row r="2218" spans="1:3">
      <c r="A2218" s="3">
        <v>38020</v>
      </c>
      <c r="B2218" s="7">
        <v>10505.18</v>
      </c>
      <c r="C2218" s="9">
        <f t="shared" si="34"/>
        <v>5.7130997213761248E-2</v>
      </c>
    </row>
    <row r="2219" spans="1:3">
      <c r="A2219" s="3">
        <v>38021</v>
      </c>
      <c r="B2219" s="7">
        <v>10470.74</v>
      </c>
      <c r="C2219" s="9">
        <f t="shared" si="34"/>
        <v>-0.32837683350805946</v>
      </c>
    </row>
    <row r="2220" spans="1:3">
      <c r="A2220" s="3">
        <v>38022</v>
      </c>
      <c r="B2220" s="7">
        <v>10495.55</v>
      </c>
      <c r="C2220" s="9">
        <f t="shared" si="34"/>
        <v>0.23666572941820618</v>
      </c>
    </row>
    <row r="2221" spans="1:3">
      <c r="A2221" s="3">
        <v>38023</v>
      </c>
      <c r="B2221" s="7">
        <v>10593.03</v>
      </c>
      <c r="C2221" s="9">
        <f t="shared" si="34"/>
        <v>0.92448798622246642</v>
      </c>
    </row>
    <row r="2222" spans="1:3">
      <c r="A2222" s="3">
        <v>38026</v>
      </c>
      <c r="B2222" s="7">
        <v>10579.03</v>
      </c>
      <c r="C2222" s="9">
        <f t="shared" si="34"/>
        <v>-0.13224978618513461</v>
      </c>
    </row>
    <row r="2223" spans="1:3">
      <c r="A2223" s="3">
        <v>38027</v>
      </c>
      <c r="B2223" s="7">
        <v>10613.85</v>
      </c>
      <c r="C2223" s="9">
        <f t="shared" si="34"/>
        <v>0.32860122203146602</v>
      </c>
    </row>
    <row r="2224" spans="1:3">
      <c r="A2224" s="3">
        <v>38028</v>
      </c>
      <c r="B2224" s="7">
        <v>10737.7</v>
      </c>
      <c r="C2224" s="9">
        <f t="shared" si="34"/>
        <v>1.1601161418850481</v>
      </c>
    </row>
    <row r="2225" spans="1:3">
      <c r="A2225" s="3">
        <v>38029</v>
      </c>
      <c r="B2225" s="7">
        <v>10694.07</v>
      </c>
      <c r="C2225" s="9">
        <f t="shared" si="34"/>
        <v>-0.4071531214876245</v>
      </c>
    </row>
    <row r="2226" spans="1:3">
      <c r="A2226" s="3">
        <v>38030</v>
      </c>
      <c r="B2226" s="7">
        <v>10627.85</v>
      </c>
      <c r="C2226" s="9">
        <f t="shared" si="34"/>
        <v>-0.62114680957492396</v>
      </c>
    </row>
    <row r="2227" spans="1:3">
      <c r="A2227" s="3">
        <v>38033</v>
      </c>
      <c r="B2227" s="7">
        <v>10627.85</v>
      </c>
      <c r="C2227" s="9">
        <f t="shared" si="34"/>
        <v>0</v>
      </c>
    </row>
    <row r="2228" spans="1:3">
      <c r="A2228" s="3">
        <v>38034</v>
      </c>
      <c r="B2228" s="7">
        <v>10714.88</v>
      </c>
      <c r="C2228" s="9">
        <f t="shared" si="34"/>
        <v>0.81555154735024615</v>
      </c>
    </row>
    <row r="2229" spans="1:3">
      <c r="A2229" s="3">
        <v>38035</v>
      </c>
      <c r="B2229" s="7">
        <v>10671.99</v>
      </c>
      <c r="C2229" s="9">
        <f t="shared" si="34"/>
        <v>-0.40108774681009152</v>
      </c>
    </row>
    <row r="2230" spans="1:3">
      <c r="A2230" s="3">
        <v>38036</v>
      </c>
      <c r="B2230" s="7">
        <v>10664.73</v>
      </c>
      <c r="C2230" s="9">
        <f t="shared" si="34"/>
        <v>-6.805169941941358E-2</v>
      </c>
    </row>
    <row r="2231" spans="1:3">
      <c r="A2231" s="3">
        <v>38037</v>
      </c>
      <c r="B2231" s="7">
        <v>10619.03</v>
      </c>
      <c r="C2231" s="9">
        <f t="shared" si="34"/>
        <v>-0.42943606046570437</v>
      </c>
    </row>
    <row r="2232" spans="1:3">
      <c r="A2232" s="3">
        <v>38040</v>
      </c>
      <c r="B2232" s="7">
        <v>10609.62</v>
      </c>
      <c r="C2232" s="9">
        <f t="shared" si="34"/>
        <v>-8.8653782659875446E-2</v>
      </c>
    </row>
    <row r="2233" spans="1:3">
      <c r="A2233" s="3">
        <v>38041</v>
      </c>
      <c r="B2233" s="7">
        <v>10566.37</v>
      </c>
      <c r="C2233" s="9">
        <f t="shared" si="34"/>
        <v>-0.40848206046781854</v>
      </c>
    </row>
    <row r="2234" spans="1:3">
      <c r="A2234" s="3">
        <v>38042</v>
      </c>
      <c r="B2234" s="7">
        <v>10601.62</v>
      </c>
      <c r="C2234" s="9">
        <f t="shared" si="34"/>
        <v>0.33305035181410148</v>
      </c>
    </row>
    <row r="2235" spans="1:3">
      <c r="A2235" s="3">
        <v>38043</v>
      </c>
      <c r="B2235" s="7">
        <v>10580.14</v>
      </c>
      <c r="C2235" s="9">
        <f t="shared" si="34"/>
        <v>-0.20281607725749495</v>
      </c>
    </row>
    <row r="2236" spans="1:3">
      <c r="A2236" s="3">
        <v>38044</v>
      </c>
      <c r="B2236" s="7">
        <v>10583.92</v>
      </c>
      <c r="C2236" s="9">
        <f t="shared" si="34"/>
        <v>3.572093483192873E-2</v>
      </c>
    </row>
    <row r="2237" spans="1:3">
      <c r="A2237" s="3">
        <v>38047</v>
      </c>
      <c r="B2237" s="7">
        <v>10678.14</v>
      </c>
      <c r="C2237" s="9">
        <f t="shared" si="34"/>
        <v>0.88627928564317671</v>
      </c>
    </row>
    <row r="2238" spans="1:3">
      <c r="A2238" s="3">
        <v>38048</v>
      </c>
      <c r="B2238" s="7">
        <v>10591.48</v>
      </c>
      <c r="C2238" s="9">
        <f t="shared" si="34"/>
        <v>-0.81487567276035122</v>
      </c>
    </row>
    <row r="2239" spans="1:3">
      <c r="A2239" s="3">
        <v>38049</v>
      </c>
      <c r="B2239" s="7">
        <v>10593.11</v>
      </c>
      <c r="C2239" s="9">
        <f t="shared" si="34"/>
        <v>1.5388544250427572E-2</v>
      </c>
    </row>
    <row r="2240" spans="1:3">
      <c r="A2240" s="3">
        <v>38050</v>
      </c>
      <c r="B2240" s="7">
        <v>10588</v>
      </c>
      <c r="C2240" s="9">
        <f t="shared" si="34"/>
        <v>-4.8250541157912608E-2</v>
      </c>
    </row>
    <row r="2241" spans="1:3">
      <c r="A2241" s="3">
        <v>38051</v>
      </c>
      <c r="B2241" s="7">
        <v>10595.55</v>
      </c>
      <c r="C2241" s="9">
        <f t="shared" si="34"/>
        <v>7.128172869688143E-2</v>
      </c>
    </row>
    <row r="2242" spans="1:3">
      <c r="A2242" s="3">
        <v>38054</v>
      </c>
      <c r="B2242" s="7">
        <v>10529.48</v>
      </c>
      <c r="C2242" s="9">
        <f t="shared" si="34"/>
        <v>-0.62551594413555733</v>
      </c>
    </row>
    <row r="2243" spans="1:3">
      <c r="A2243" s="3">
        <v>38055</v>
      </c>
      <c r="B2243" s="7">
        <v>10456.959999999999</v>
      </c>
      <c r="C2243" s="9">
        <f t="shared" si="34"/>
        <v>-0.69111567902009341</v>
      </c>
    </row>
    <row r="2244" spans="1:3">
      <c r="A2244" s="3">
        <v>38056</v>
      </c>
      <c r="B2244" s="7">
        <v>10296.89</v>
      </c>
      <c r="C2244" s="9">
        <f t="shared" si="34"/>
        <v>-1.542587752583735</v>
      </c>
    </row>
    <row r="2245" spans="1:3">
      <c r="A2245" s="3">
        <v>38057</v>
      </c>
      <c r="B2245" s="7">
        <v>10128.379999999999</v>
      </c>
      <c r="C2245" s="9">
        <f t="shared" ref="C2245:C2308" si="35">100*(LN(B2245)-LN(B2244))</f>
        <v>-1.6500523449222371</v>
      </c>
    </row>
    <row r="2246" spans="1:3">
      <c r="A2246" s="3">
        <v>38058</v>
      </c>
      <c r="B2246" s="7">
        <v>10240.08</v>
      </c>
      <c r="C2246" s="9">
        <f t="shared" si="35"/>
        <v>1.0968047635635969</v>
      </c>
    </row>
    <row r="2247" spans="1:3">
      <c r="A2247" s="3">
        <v>38061</v>
      </c>
      <c r="B2247" s="7">
        <v>10102.89</v>
      </c>
      <c r="C2247" s="9">
        <f t="shared" si="35"/>
        <v>-1.3487910549613957</v>
      </c>
    </row>
    <row r="2248" spans="1:3">
      <c r="A2248" s="3">
        <v>38062</v>
      </c>
      <c r="B2248" s="7">
        <v>10184.67</v>
      </c>
      <c r="C2248" s="9">
        <f t="shared" si="35"/>
        <v>0.80621270335274886</v>
      </c>
    </row>
    <row r="2249" spans="1:3">
      <c r="A2249" s="3">
        <v>38063</v>
      </c>
      <c r="B2249" s="7">
        <v>10300.299999999999</v>
      </c>
      <c r="C2249" s="9">
        <f t="shared" si="35"/>
        <v>1.1289372460264957</v>
      </c>
    </row>
    <row r="2250" spans="1:3">
      <c r="A2250" s="3">
        <v>38064</v>
      </c>
      <c r="B2250" s="7">
        <v>10295.780000000001</v>
      </c>
      <c r="C2250" s="9">
        <f t="shared" si="35"/>
        <v>-4.3891848085308993E-2</v>
      </c>
    </row>
    <row r="2251" spans="1:3">
      <c r="A2251" s="3">
        <v>38065</v>
      </c>
      <c r="B2251" s="7">
        <v>10186.6</v>
      </c>
      <c r="C2251" s="9">
        <f t="shared" si="35"/>
        <v>-1.0660971437992828</v>
      </c>
    </row>
    <row r="2252" spans="1:3">
      <c r="A2252" s="3">
        <v>38068</v>
      </c>
      <c r="B2252" s="7">
        <v>10064.75</v>
      </c>
      <c r="C2252" s="9">
        <f t="shared" si="35"/>
        <v>-1.2033910872332854</v>
      </c>
    </row>
    <row r="2253" spans="1:3">
      <c r="A2253" s="3">
        <v>38069</v>
      </c>
      <c r="B2253" s="7">
        <v>10063.64</v>
      </c>
      <c r="C2253" s="9">
        <f t="shared" si="35"/>
        <v>-1.1029198074119506E-2</v>
      </c>
    </row>
    <row r="2254" spans="1:3">
      <c r="A2254" s="3">
        <v>38070</v>
      </c>
      <c r="B2254" s="7">
        <v>10048.23</v>
      </c>
      <c r="C2254" s="9">
        <f t="shared" si="35"/>
        <v>-0.15324286618465521</v>
      </c>
    </row>
    <row r="2255" spans="1:3">
      <c r="A2255" s="3">
        <v>38071</v>
      </c>
      <c r="B2255" s="7">
        <v>10218.82</v>
      </c>
      <c r="C2255" s="9">
        <f t="shared" si="35"/>
        <v>1.6834618635714449</v>
      </c>
    </row>
    <row r="2256" spans="1:3">
      <c r="A2256" s="3">
        <v>38072</v>
      </c>
      <c r="B2256" s="7">
        <v>10212.969999999999</v>
      </c>
      <c r="C2256" s="9">
        <f t="shared" si="35"/>
        <v>-5.7263706800725345E-2</v>
      </c>
    </row>
    <row r="2257" spans="1:3">
      <c r="A2257" s="3">
        <v>38075</v>
      </c>
      <c r="B2257" s="7">
        <v>10329.629999999999</v>
      </c>
      <c r="C2257" s="9">
        <f t="shared" si="35"/>
        <v>1.1357983325295251</v>
      </c>
    </row>
    <row r="2258" spans="1:3">
      <c r="A2258" s="3">
        <v>38076</v>
      </c>
      <c r="B2258" s="7">
        <v>10381.700000000001</v>
      </c>
      <c r="C2258" s="9">
        <f t="shared" si="35"/>
        <v>0.5028176336834278</v>
      </c>
    </row>
    <row r="2259" spans="1:3">
      <c r="A2259" s="3">
        <v>38077</v>
      </c>
      <c r="B2259" s="7">
        <v>10357.700000000001</v>
      </c>
      <c r="C2259" s="9">
        <f t="shared" si="35"/>
        <v>-0.23144363591249828</v>
      </c>
    </row>
    <row r="2260" spans="1:3">
      <c r="A2260" s="3">
        <v>38078</v>
      </c>
      <c r="B2260" s="7">
        <v>10373.33</v>
      </c>
      <c r="C2260" s="9">
        <f t="shared" si="35"/>
        <v>0.15078848433009995</v>
      </c>
    </row>
    <row r="2261" spans="1:3">
      <c r="A2261" s="3">
        <v>38079</v>
      </c>
      <c r="B2261" s="7">
        <v>10470.59</v>
      </c>
      <c r="C2261" s="9">
        <f t="shared" si="35"/>
        <v>0.93322854699113833</v>
      </c>
    </row>
    <row r="2262" spans="1:3">
      <c r="A2262" s="3">
        <v>38082</v>
      </c>
      <c r="B2262" s="7">
        <v>10558.37</v>
      </c>
      <c r="C2262" s="9">
        <f t="shared" si="35"/>
        <v>0.83485355282064688</v>
      </c>
    </row>
    <row r="2263" spans="1:3">
      <c r="A2263" s="3">
        <v>38083</v>
      </c>
      <c r="B2263" s="7">
        <v>10570.81</v>
      </c>
      <c r="C2263" s="9">
        <f t="shared" si="35"/>
        <v>0.11775186199738386</v>
      </c>
    </row>
    <row r="2264" spans="1:3">
      <c r="A2264" s="3">
        <v>38084</v>
      </c>
      <c r="B2264" s="7">
        <v>10480.15</v>
      </c>
      <c r="C2264" s="9">
        <f t="shared" si="35"/>
        <v>-0.86134371557946565</v>
      </c>
    </row>
    <row r="2265" spans="1:3">
      <c r="A2265" s="3">
        <v>38085</v>
      </c>
      <c r="B2265" s="7">
        <v>10442.030000000001</v>
      </c>
      <c r="C2265" s="9">
        <f t="shared" si="35"/>
        <v>-0.36439837705000144</v>
      </c>
    </row>
    <row r="2266" spans="1:3">
      <c r="A2266" s="3">
        <v>38086</v>
      </c>
      <c r="B2266" s="7">
        <v>10442.030000000001</v>
      </c>
      <c r="C2266" s="9">
        <f t="shared" si="35"/>
        <v>0</v>
      </c>
    </row>
    <row r="2267" spans="1:3">
      <c r="A2267" s="3">
        <v>38089</v>
      </c>
      <c r="B2267" s="7">
        <v>10515.56</v>
      </c>
      <c r="C2267" s="9">
        <f t="shared" si="35"/>
        <v>0.70170569910263936</v>
      </c>
    </row>
    <row r="2268" spans="1:3">
      <c r="A2268" s="3">
        <v>38090</v>
      </c>
      <c r="B2268" s="7">
        <v>10381.280000000001</v>
      </c>
      <c r="C2268" s="9">
        <f t="shared" si="35"/>
        <v>-1.2851880787392744</v>
      </c>
    </row>
    <row r="2269" spans="1:3">
      <c r="A2269" s="3">
        <v>38091</v>
      </c>
      <c r="B2269" s="7">
        <v>10377.950000000001</v>
      </c>
      <c r="C2269" s="9">
        <f t="shared" si="35"/>
        <v>-3.208211507423897E-2</v>
      </c>
    </row>
    <row r="2270" spans="1:3">
      <c r="A2270" s="3">
        <v>38092</v>
      </c>
      <c r="B2270" s="7">
        <v>10397.459999999999</v>
      </c>
      <c r="C2270" s="9">
        <f t="shared" si="35"/>
        <v>0.18781824989471119</v>
      </c>
    </row>
    <row r="2271" spans="1:3">
      <c r="A2271" s="3">
        <v>38093</v>
      </c>
      <c r="B2271" s="7">
        <v>10451.969999999999</v>
      </c>
      <c r="C2271" s="9">
        <f t="shared" si="35"/>
        <v>0.52289318412785946</v>
      </c>
    </row>
    <row r="2272" spans="1:3">
      <c r="A2272" s="3">
        <v>38096</v>
      </c>
      <c r="B2272" s="7">
        <v>10437.85</v>
      </c>
      <c r="C2272" s="9">
        <f t="shared" si="35"/>
        <v>-0.13518548412925213</v>
      </c>
    </row>
    <row r="2273" spans="1:3">
      <c r="A2273" s="3">
        <v>38097</v>
      </c>
      <c r="B2273" s="7">
        <v>10314.5</v>
      </c>
      <c r="C2273" s="9">
        <f t="shared" si="35"/>
        <v>-1.1887950297964522</v>
      </c>
    </row>
    <row r="2274" spans="1:3">
      <c r="A2274" s="3">
        <v>38098</v>
      </c>
      <c r="B2274" s="7">
        <v>10317.27</v>
      </c>
      <c r="C2274" s="9">
        <f t="shared" si="35"/>
        <v>2.6851792324578128E-2</v>
      </c>
    </row>
    <row r="2275" spans="1:3">
      <c r="A2275" s="3">
        <v>38099</v>
      </c>
      <c r="B2275" s="7">
        <v>10461.200000000001</v>
      </c>
      <c r="C2275" s="9">
        <f t="shared" si="35"/>
        <v>1.3853984635799677</v>
      </c>
    </row>
    <row r="2276" spans="1:3">
      <c r="A2276" s="3">
        <v>38100</v>
      </c>
      <c r="B2276" s="7">
        <v>10472.84</v>
      </c>
      <c r="C2276" s="9">
        <f t="shared" si="35"/>
        <v>0.11120644844080374</v>
      </c>
    </row>
    <row r="2277" spans="1:3">
      <c r="A2277" s="3">
        <v>38103</v>
      </c>
      <c r="B2277" s="7">
        <v>10444.73</v>
      </c>
      <c r="C2277" s="9">
        <f t="shared" si="35"/>
        <v>-0.2687694308805888</v>
      </c>
    </row>
    <row r="2278" spans="1:3">
      <c r="A2278" s="3">
        <v>38104</v>
      </c>
      <c r="B2278" s="7">
        <v>10478.16</v>
      </c>
      <c r="C2278" s="9">
        <f t="shared" si="35"/>
        <v>0.31955459735790726</v>
      </c>
    </row>
    <row r="2279" spans="1:3">
      <c r="A2279" s="3">
        <v>38105</v>
      </c>
      <c r="B2279" s="7">
        <v>10342.6</v>
      </c>
      <c r="C2279" s="9">
        <f t="shared" si="35"/>
        <v>-1.3021802810309069</v>
      </c>
    </row>
    <row r="2280" spans="1:3">
      <c r="A2280" s="3">
        <v>38106</v>
      </c>
      <c r="B2280" s="7">
        <v>10272.27</v>
      </c>
      <c r="C2280" s="9">
        <f t="shared" si="35"/>
        <v>-0.6823256499954411</v>
      </c>
    </row>
    <row r="2281" spans="1:3">
      <c r="A2281" s="3">
        <v>38107</v>
      </c>
      <c r="B2281" s="7">
        <v>10225.57</v>
      </c>
      <c r="C2281" s="9">
        <f t="shared" si="35"/>
        <v>-0.45565855524873911</v>
      </c>
    </row>
    <row r="2282" spans="1:3">
      <c r="A2282" s="3">
        <v>38117</v>
      </c>
      <c r="B2282" s="7">
        <v>9990.02</v>
      </c>
      <c r="C2282" s="9">
        <f t="shared" si="35"/>
        <v>-2.3304851435941742</v>
      </c>
    </row>
    <row r="2283" spans="1:3">
      <c r="A2283" s="3">
        <v>38118</v>
      </c>
      <c r="B2283" s="7">
        <v>10019.469999999999</v>
      </c>
      <c r="C2283" s="9">
        <f t="shared" si="35"/>
        <v>0.29436053857345712</v>
      </c>
    </row>
    <row r="2284" spans="1:3">
      <c r="A2284" s="3">
        <v>38119</v>
      </c>
      <c r="B2284" s="7">
        <v>10045.16</v>
      </c>
      <c r="C2284" s="9">
        <f t="shared" si="35"/>
        <v>0.25607264163980403</v>
      </c>
    </row>
    <row r="2285" spans="1:3">
      <c r="A2285" s="3">
        <v>38120</v>
      </c>
      <c r="B2285" s="7">
        <v>10010.74</v>
      </c>
      <c r="C2285" s="9">
        <f t="shared" si="35"/>
        <v>-0.34324097939339993</v>
      </c>
    </row>
    <row r="2286" spans="1:3">
      <c r="A2286" s="3">
        <v>38121</v>
      </c>
      <c r="B2286" s="7">
        <v>10012.870000000001</v>
      </c>
      <c r="C2286" s="9">
        <f t="shared" si="35"/>
        <v>2.127488507852604E-2</v>
      </c>
    </row>
    <row r="2287" spans="1:3">
      <c r="A2287" s="3">
        <v>38124</v>
      </c>
      <c r="B2287" s="7">
        <v>9906.91</v>
      </c>
      <c r="C2287" s="9">
        <f t="shared" si="35"/>
        <v>-1.0638772055532542</v>
      </c>
    </row>
    <row r="2288" spans="1:3">
      <c r="A2288" s="3">
        <v>38125</v>
      </c>
      <c r="B2288" s="7">
        <v>9968.51</v>
      </c>
      <c r="C2288" s="9">
        <f t="shared" si="35"/>
        <v>0.6198630996284038</v>
      </c>
    </row>
    <row r="2289" spans="1:3">
      <c r="A2289" s="3">
        <v>38126</v>
      </c>
      <c r="B2289" s="7">
        <v>9937.7099999999991</v>
      </c>
      <c r="C2289" s="9">
        <f t="shared" si="35"/>
        <v>-0.3094512627551893</v>
      </c>
    </row>
    <row r="2290" spans="1:3">
      <c r="A2290" s="3">
        <v>38127</v>
      </c>
      <c r="B2290" s="7">
        <v>9937.64</v>
      </c>
      <c r="C2290" s="9">
        <f t="shared" si="35"/>
        <v>-7.0439011139455943E-4</v>
      </c>
    </row>
    <row r="2291" spans="1:3">
      <c r="A2291" s="3">
        <v>38128</v>
      </c>
      <c r="B2291" s="7">
        <v>9966.74</v>
      </c>
      <c r="C2291" s="9">
        <f t="shared" si="35"/>
        <v>0.29239816294648335</v>
      </c>
    </row>
    <row r="2292" spans="1:3">
      <c r="A2292" s="3">
        <v>38131</v>
      </c>
      <c r="B2292" s="7">
        <v>9958.43</v>
      </c>
      <c r="C2292" s="9">
        <f t="shared" si="35"/>
        <v>-8.3412091157164525E-2</v>
      </c>
    </row>
    <row r="2293" spans="1:3">
      <c r="A2293" s="3">
        <v>38132</v>
      </c>
      <c r="B2293" s="7">
        <v>10117.620000000001</v>
      </c>
      <c r="C2293" s="9">
        <f t="shared" si="35"/>
        <v>1.5859029685634241</v>
      </c>
    </row>
    <row r="2294" spans="1:3">
      <c r="A2294" s="3">
        <v>38133</v>
      </c>
      <c r="B2294" s="7">
        <v>10109.89</v>
      </c>
      <c r="C2294" s="9">
        <f t="shared" si="35"/>
        <v>-7.6430567838592367E-2</v>
      </c>
    </row>
    <row r="2295" spans="1:3">
      <c r="A2295" s="3">
        <v>38134</v>
      </c>
      <c r="B2295" s="7">
        <v>10205.200000000001</v>
      </c>
      <c r="C2295" s="9">
        <f t="shared" si="35"/>
        <v>0.93832416492531934</v>
      </c>
    </row>
    <row r="2296" spans="1:3">
      <c r="A2296" s="3">
        <v>38135</v>
      </c>
      <c r="B2296" s="7">
        <v>10188.450000000001</v>
      </c>
      <c r="C2296" s="9">
        <f t="shared" si="35"/>
        <v>-0.16426685528543317</v>
      </c>
    </row>
    <row r="2297" spans="1:3">
      <c r="A2297" s="3">
        <v>38138</v>
      </c>
      <c r="B2297" s="7">
        <v>10188.450000000001</v>
      </c>
      <c r="C2297" s="9">
        <f t="shared" si="35"/>
        <v>0</v>
      </c>
    </row>
    <row r="2298" spans="1:3">
      <c r="A2298" s="3">
        <v>38139</v>
      </c>
      <c r="B2298" s="7">
        <v>10202.65</v>
      </c>
      <c r="C2298" s="9">
        <f t="shared" si="35"/>
        <v>0.13927647155291822</v>
      </c>
    </row>
    <row r="2299" spans="1:3">
      <c r="A2299" s="3">
        <v>38140</v>
      </c>
      <c r="B2299" s="7">
        <v>10262.969999999999</v>
      </c>
      <c r="C2299" s="9">
        <f t="shared" si="35"/>
        <v>0.58947810688128044</v>
      </c>
    </row>
    <row r="2300" spans="1:3">
      <c r="A2300" s="3">
        <v>38141</v>
      </c>
      <c r="B2300" s="7">
        <v>10195.91</v>
      </c>
      <c r="C2300" s="9">
        <f t="shared" si="35"/>
        <v>-0.6555612053476878</v>
      </c>
    </row>
    <row r="2301" spans="1:3">
      <c r="A2301" s="3">
        <v>38142</v>
      </c>
      <c r="B2301" s="7">
        <v>10242.82</v>
      </c>
      <c r="C2301" s="9">
        <f t="shared" si="35"/>
        <v>0.45903128393884884</v>
      </c>
    </row>
    <row r="2302" spans="1:3">
      <c r="A2302" s="3">
        <v>38145</v>
      </c>
      <c r="B2302" s="7">
        <v>10391.08</v>
      </c>
      <c r="C2302" s="9">
        <f t="shared" si="35"/>
        <v>1.4370773487812016</v>
      </c>
    </row>
    <row r="2303" spans="1:3">
      <c r="A2303" s="3">
        <v>38146</v>
      </c>
      <c r="B2303" s="7">
        <v>10432.52</v>
      </c>
      <c r="C2303" s="9">
        <f t="shared" si="35"/>
        <v>0.39801047566268011</v>
      </c>
    </row>
    <row r="2304" spans="1:3">
      <c r="A2304" s="3">
        <v>38147</v>
      </c>
      <c r="B2304" s="7">
        <v>10368.44</v>
      </c>
      <c r="C2304" s="9">
        <f t="shared" si="35"/>
        <v>-0.61612735867164758</v>
      </c>
    </row>
    <row r="2305" spans="1:3">
      <c r="A2305" s="3">
        <v>38148</v>
      </c>
      <c r="B2305" s="7">
        <v>10410.1</v>
      </c>
      <c r="C2305" s="9">
        <f t="shared" si="35"/>
        <v>0.40099117476284363</v>
      </c>
    </row>
    <row r="2306" spans="1:3">
      <c r="A2306" s="3">
        <v>38149</v>
      </c>
      <c r="B2306" s="7">
        <v>10410.1</v>
      </c>
      <c r="C2306" s="9">
        <f t="shared" si="35"/>
        <v>0</v>
      </c>
    </row>
    <row r="2307" spans="1:3">
      <c r="A2307" s="3">
        <v>38152</v>
      </c>
      <c r="B2307" s="7">
        <v>10334.73</v>
      </c>
      <c r="C2307" s="9">
        <f t="shared" si="35"/>
        <v>-0.72664207547799009</v>
      </c>
    </row>
    <row r="2308" spans="1:3">
      <c r="A2308" s="3">
        <v>38153</v>
      </c>
      <c r="B2308" s="7">
        <v>10380.43</v>
      </c>
      <c r="C2308" s="9">
        <f t="shared" si="35"/>
        <v>0.44122347247057547</v>
      </c>
    </row>
    <row r="2309" spans="1:3">
      <c r="A2309" s="3">
        <v>38154</v>
      </c>
      <c r="B2309" s="7">
        <v>10379.58</v>
      </c>
      <c r="C2309" s="9">
        <f t="shared" ref="C2309:C2372" si="36">100*(LN(B2309)-LN(B2308))</f>
        <v>-8.1888207228431042E-3</v>
      </c>
    </row>
    <row r="2310" spans="1:3">
      <c r="A2310" s="3">
        <v>38155</v>
      </c>
      <c r="B2310" s="7">
        <v>10377.52</v>
      </c>
      <c r="C2310" s="9">
        <f t="shared" si="36"/>
        <v>-1.9848630172525361E-2</v>
      </c>
    </row>
    <row r="2311" spans="1:3">
      <c r="A2311" s="3">
        <v>38156</v>
      </c>
      <c r="B2311" s="7">
        <v>10416.41</v>
      </c>
      <c r="C2311" s="9">
        <f t="shared" si="36"/>
        <v>0.37405190210844097</v>
      </c>
    </row>
    <row r="2312" spans="1:3">
      <c r="A2312" s="3">
        <v>38159</v>
      </c>
      <c r="B2312" s="7">
        <v>10371.469999999999</v>
      </c>
      <c r="C2312" s="9">
        <f t="shared" si="36"/>
        <v>-0.43236799529129399</v>
      </c>
    </row>
    <row r="2313" spans="1:3">
      <c r="A2313" s="3">
        <v>38160</v>
      </c>
      <c r="B2313" s="7">
        <v>10395.07</v>
      </c>
      <c r="C2313" s="9">
        <f t="shared" si="36"/>
        <v>0.22728880362201664</v>
      </c>
    </row>
    <row r="2314" spans="1:3">
      <c r="A2314" s="3">
        <v>38161</v>
      </c>
      <c r="B2314" s="7">
        <v>10479.57</v>
      </c>
      <c r="C2314" s="9">
        <f t="shared" si="36"/>
        <v>0.80959922227314962</v>
      </c>
    </row>
    <row r="2315" spans="1:3">
      <c r="A2315" s="3">
        <v>38162</v>
      </c>
      <c r="B2315" s="7">
        <v>10443.81</v>
      </c>
      <c r="C2315" s="9">
        <f t="shared" si="36"/>
        <v>-0.34181891088689298</v>
      </c>
    </row>
    <row r="2316" spans="1:3">
      <c r="A2316" s="3">
        <v>38163</v>
      </c>
      <c r="B2316" s="7">
        <v>10371.84</v>
      </c>
      <c r="C2316" s="9">
        <f t="shared" si="36"/>
        <v>-0.6915016997785628</v>
      </c>
    </row>
    <row r="2317" spans="1:3">
      <c r="A2317" s="3">
        <v>38166</v>
      </c>
      <c r="B2317" s="7">
        <v>10357.09</v>
      </c>
      <c r="C2317" s="9">
        <f t="shared" si="36"/>
        <v>-0.14231320660975655</v>
      </c>
    </row>
    <row r="2318" spans="1:3">
      <c r="A2318" s="3">
        <v>38167</v>
      </c>
      <c r="B2318" s="7">
        <v>10413.43</v>
      </c>
      <c r="C2318" s="9">
        <f t="shared" si="36"/>
        <v>0.5425009886822707</v>
      </c>
    </row>
    <row r="2319" spans="1:3">
      <c r="A2319" s="3">
        <v>38168</v>
      </c>
      <c r="B2319" s="7">
        <v>10435.48</v>
      </c>
      <c r="C2319" s="9">
        <f t="shared" si="36"/>
        <v>0.2115219282087466</v>
      </c>
    </row>
    <row r="2320" spans="1:3">
      <c r="A2320" s="3">
        <v>38169</v>
      </c>
      <c r="B2320" s="7">
        <v>10334.16</v>
      </c>
      <c r="C2320" s="9">
        <f t="shared" si="36"/>
        <v>-0.9756625895720461</v>
      </c>
    </row>
    <row r="2321" spans="1:3">
      <c r="A2321" s="3">
        <v>38170</v>
      </c>
      <c r="B2321" s="7">
        <v>10282.83</v>
      </c>
      <c r="C2321" s="9">
        <f t="shared" si="36"/>
        <v>-0.49793986472366214</v>
      </c>
    </row>
    <row r="2322" spans="1:3">
      <c r="A2322" s="3">
        <v>38173</v>
      </c>
      <c r="B2322" s="7">
        <v>10282.83</v>
      </c>
      <c r="C2322" s="9">
        <f t="shared" si="36"/>
        <v>0</v>
      </c>
    </row>
    <row r="2323" spans="1:3">
      <c r="A2323" s="3">
        <v>38174</v>
      </c>
      <c r="B2323" s="7">
        <v>10219.34</v>
      </c>
      <c r="C2323" s="9">
        <f t="shared" si="36"/>
        <v>-0.61935105361019538</v>
      </c>
    </row>
    <row r="2324" spans="1:3">
      <c r="A2324" s="3">
        <v>38175</v>
      </c>
      <c r="B2324" s="7">
        <v>10240.290000000001</v>
      </c>
      <c r="C2324" s="9">
        <f t="shared" si="36"/>
        <v>0.20479360889815723</v>
      </c>
    </row>
    <row r="2325" spans="1:3">
      <c r="A2325" s="3">
        <v>38176</v>
      </c>
      <c r="B2325" s="7">
        <v>10171.56</v>
      </c>
      <c r="C2325" s="9">
        <f t="shared" si="36"/>
        <v>-0.67343488953977015</v>
      </c>
    </row>
    <row r="2326" spans="1:3">
      <c r="A2326" s="3">
        <v>38177</v>
      </c>
      <c r="B2326" s="7">
        <v>10213.219999999999</v>
      </c>
      <c r="C2326" s="9">
        <f t="shared" si="36"/>
        <v>0.40873689095164423</v>
      </c>
    </row>
    <row r="2327" spans="1:3">
      <c r="A2327" s="3">
        <v>38180</v>
      </c>
      <c r="B2327" s="7">
        <v>10238.219999999999</v>
      </c>
      <c r="C2327" s="9">
        <f t="shared" si="36"/>
        <v>0.24448168395334591</v>
      </c>
    </row>
    <row r="2328" spans="1:3">
      <c r="A2328" s="3">
        <v>38181</v>
      </c>
      <c r="B2328" s="7">
        <v>10247.59</v>
      </c>
      <c r="C2328" s="9">
        <f t="shared" si="36"/>
        <v>9.1477961119679208E-2</v>
      </c>
    </row>
    <row r="2329" spans="1:3">
      <c r="A2329" s="3">
        <v>38182</v>
      </c>
      <c r="B2329" s="7">
        <v>10208.799999999999</v>
      </c>
      <c r="C2329" s="9">
        <f t="shared" si="36"/>
        <v>-0.37924625500700415</v>
      </c>
    </row>
    <row r="2330" spans="1:3">
      <c r="A2330" s="3">
        <v>38183</v>
      </c>
      <c r="B2330" s="7">
        <v>10163.16</v>
      </c>
      <c r="C2330" s="9">
        <f t="shared" si="36"/>
        <v>-0.44806760230660103</v>
      </c>
    </row>
    <row r="2331" spans="1:3">
      <c r="A2331" s="3">
        <v>38184</v>
      </c>
      <c r="B2331" s="7">
        <v>10139.780000000001</v>
      </c>
      <c r="C2331" s="9">
        <f t="shared" si="36"/>
        <v>-0.23031157393589297</v>
      </c>
    </row>
    <row r="2332" spans="1:3">
      <c r="A2332" s="3">
        <v>38187</v>
      </c>
      <c r="B2332" s="7">
        <v>10094.06</v>
      </c>
      <c r="C2332" s="9">
        <f t="shared" si="36"/>
        <v>-0.45191696495763267</v>
      </c>
    </row>
    <row r="2333" spans="1:3">
      <c r="A2333" s="3">
        <v>38188</v>
      </c>
      <c r="B2333" s="7">
        <v>10149.07</v>
      </c>
      <c r="C2333" s="9">
        <f t="shared" si="36"/>
        <v>0.54349436485221503</v>
      </c>
    </row>
    <row r="2334" spans="1:3">
      <c r="A2334" s="3">
        <v>38189</v>
      </c>
      <c r="B2334" s="7">
        <v>10046.129999999999</v>
      </c>
      <c r="C2334" s="9">
        <f t="shared" si="36"/>
        <v>-1.0194589956203259</v>
      </c>
    </row>
    <row r="2335" spans="1:3">
      <c r="A2335" s="3">
        <v>38190</v>
      </c>
      <c r="B2335" s="7">
        <v>10050.33</v>
      </c>
      <c r="C2335" s="9">
        <f t="shared" si="36"/>
        <v>4.1798406894955065E-2</v>
      </c>
    </row>
    <row r="2336" spans="1:3">
      <c r="A2336" s="3">
        <v>38191</v>
      </c>
      <c r="B2336" s="7">
        <v>9962.2199999999993</v>
      </c>
      <c r="C2336" s="9">
        <f t="shared" si="36"/>
        <v>-0.88055314607586865</v>
      </c>
    </row>
    <row r="2337" spans="1:3">
      <c r="A2337" s="3">
        <v>38194</v>
      </c>
      <c r="B2337" s="7">
        <v>9961.92</v>
      </c>
      <c r="C2337" s="9">
        <f t="shared" si="36"/>
        <v>-3.0114223250166106E-3</v>
      </c>
    </row>
    <row r="2338" spans="1:3">
      <c r="A2338" s="3">
        <v>38195</v>
      </c>
      <c r="B2338" s="7">
        <v>10085.14</v>
      </c>
      <c r="C2338" s="9">
        <f t="shared" si="36"/>
        <v>1.2293229209909384</v>
      </c>
    </row>
    <row r="2339" spans="1:3">
      <c r="A2339" s="3">
        <v>38196</v>
      </c>
      <c r="B2339" s="7">
        <v>10117.07</v>
      </c>
      <c r="C2339" s="9">
        <f t="shared" si="36"/>
        <v>0.31610429341686341</v>
      </c>
    </row>
    <row r="2340" spans="1:3">
      <c r="A2340" s="3">
        <v>38197</v>
      </c>
      <c r="B2340" s="7">
        <v>10129.24</v>
      </c>
      <c r="C2340" s="9">
        <f t="shared" si="36"/>
        <v>0.12021945199638395</v>
      </c>
    </row>
    <row r="2341" spans="1:3">
      <c r="A2341" s="3">
        <v>38198</v>
      </c>
      <c r="B2341" s="7">
        <v>10139.709999999999</v>
      </c>
      <c r="C2341" s="9">
        <f t="shared" si="36"/>
        <v>0.10331073816089997</v>
      </c>
    </row>
    <row r="2342" spans="1:3">
      <c r="A2342" s="3">
        <v>38201</v>
      </c>
      <c r="B2342" s="7">
        <v>10179.16</v>
      </c>
      <c r="C2342" s="9">
        <f t="shared" si="36"/>
        <v>0.38830948345367489</v>
      </c>
    </row>
    <row r="2343" spans="1:3">
      <c r="A2343" s="3">
        <v>38202</v>
      </c>
      <c r="B2343" s="7">
        <v>10120.24</v>
      </c>
      <c r="C2343" s="9">
        <f t="shared" si="36"/>
        <v>-0.5805113989941546</v>
      </c>
    </row>
    <row r="2344" spans="1:3">
      <c r="A2344" s="3">
        <v>38203</v>
      </c>
      <c r="B2344" s="7">
        <v>10126.51</v>
      </c>
      <c r="C2344" s="9">
        <f t="shared" si="36"/>
        <v>6.1935868230023061E-2</v>
      </c>
    </row>
    <row r="2345" spans="1:3">
      <c r="A2345" s="3">
        <v>38204</v>
      </c>
      <c r="B2345" s="7">
        <v>9963.0300000000007</v>
      </c>
      <c r="C2345" s="9">
        <f t="shared" si="36"/>
        <v>-1.6275495476024915</v>
      </c>
    </row>
    <row r="2346" spans="1:3">
      <c r="A2346" s="3">
        <v>38205</v>
      </c>
      <c r="B2346" s="7">
        <v>9815.33</v>
      </c>
      <c r="C2346" s="9">
        <f t="shared" si="36"/>
        <v>-1.4935793029058786</v>
      </c>
    </row>
    <row r="2347" spans="1:3">
      <c r="A2347" s="3">
        <v>38208</v>
      </c>
      <c r="B2347" s="7">
        <v>9814.66</v>
      </c>
      <c r="C2347" s="9">
        <f t="shared" si="36"/>
        <v>-6.8262897766402375E-3</v>
      </c>
    </row>
    <row r="2348" spans="1:3">
      <c r="A2348" s="3">
        <v>38209</v>
      </c>
      <c r="B2348" s="7">
        <v>9944.67</v>
      </c>
      <c r="C2348" s="9">
        <f t="shared" si="36"/>
        <v>1.3159542979030547</v>
      </c>
    </row>
    <row r="2349" spans="1:3">
      <c r="A2349" s="3">
        <v>38210</v>
      </c>
      <c r="B2349" s="7">
        <v>9938.32</v>
      </c>
      <c r="C2349" s="9">
        <f t="shared" si="36"/>
        <v>-6.387369521281272E-2</v>
      </c>
    </row>
    <row r="2350" spans="1:3">
      <c r="A2350" s="3">
        <v>38211</v>
      </c>
      <c r="B2350" s="7">
        <v>9814.59</v>
      </c>
      <c r="C2350" s="9">
        <f t="shared" si="36"/>
        <v>-1.2527938240308956</v>
      </c>
    </row>
    <row r="2351" spans="1:3">
      <c r="A2351" s="3">
        <v>38212</v>
      </c>
      <c r="B2351" s="7">
        <v>9825.35</v>
      </c>
      <c r="C2351" s="9">
        <f t="shared" si="36"/>
        <v>0.10957264713180592</v>
      </c>
    </row>
    <row r="2352" spans="1:3">
      <c r="A2352" s="3">
        <v>38215</v>
      </c>
      <c r="B2352" s="7">
        <v>9954.5499999999993</v>
      </c>
      <c r="C2352" s="9">
        <f t="shared" si="36"/>
        <v>1.3063952548590052</v>
      </c>
    </row>
    <row r="2353" spans="1:3">
      <c r="A2353" s="3">
        <v>38216</v>
      </c>
      <c r="B2353" s="7">
        <v>9972.83</v>
      </c>
      <c r="C2353" s="9">
        <f t="shared" si="36"/>
        <v>0.18346621710954025</v>
      </c>
    </row>
    <row r="2354" spans="1:3">
      <c r="A2354" s="3">
        <v>38217</v>
      </c>
      <c r="B2354" s="7">
        <v>10083.15</v>
      </c>
      <c r="C2354" s="9">
        <f t="shared" si="36"/>
        <v>1.1001318575086572</v>
      </c>
    </row>
    <row r="2355" spans="1:3">
      <c r="A2355" s="3">
        <v>38218</v>
      </c>
      <c r="B2355" s="7">
        <v>10040.82</v>
      </c>
      <c r="C2355" s="9">
        <f t="shared" si="36"/>
        <v>-0.4206929589994246</v>
      </c>
    </row>
    <row r="2356" spans="1:3">
      <c r="A2356" s="3">
        <v>38219</v>
      </c>
      <c r="B2356" s="7">
        <v>10110.14</v>
      </c>
      <c r="C2356" s="9">
        <f t="shared" si="36"/>
        <v>0.68800963767987611</v>
      </c>
    </row>
    <row r="2357" spans="1:3">
      <c r="A2357" s="3">
        <v>38222</v>
      </c>
      <c r="B2357" s="7">
        <v>10073.049999999999</v>
      </c>
      <c r="C2357" s="9">
        <f t="shared" si="36"/>
        <v>-0.36753398993276676</v>
      </c>
    </row>
    <row r="2358" spans="1:3">
      <c r="A2358" s="3">
        <v>38223</v>
      </c>
      <c r="B2358" s="7">
        <v>10098.629999999999</v>
      </c>
      <c r="C2358" s="9">
        <f t="shared" si="36"/>
        <v>0.25362303696940813</v>
      </c>
    </row>
    <row r="2359" spans="1:3">
      <c r="A2359" s="3">
        <v>38224</v>
      </c>
      <c r="B2359" s="7">
        <v>10181.74</v>
      </c>
      <c r="C2359" s="9">
        <f t="shared" si="36"/>
        <v>0.81961488133774907</v>
      </c>
    </row>
    <row r="2360" spans="1:3">
      <c r="A2360" s="3">
        <v>38225</v>
      </c>
      <c r="B2360" s="7">
        <v>10173.41</v>
      </c>
      <c r="C2360" s="9">
        <f t="shared" si="36"/>
        <v>-8.1846613412395186E-2</v>
      </c>
    </row>
    <row r="2361" spans="1:3">
      <c r="A2361" s="3">
        <v>38226</v>
      </c>
      <c r="B2361" s="7">
        <v>10195.01</v>
      </c>
      <c r="C2361" s="9">
        <f t="shared" si="36"/>
        <v>0.21209311372238915</v>
      </c>
    </row>
    <row r="2362" spans="1:3">
      <c r="A2362" s="3">
        <v>38229</v>
      </c>
      <c r="B2362" s="7">
        <v>10122.52</v>
      </c>
      <c r="C2362" s="9">
        <f t="shared" si="36"/>
        <v>-0.7135740180194361</v>
      </c>
    </row>
    <row r="2363" spans="1:3">
      <c r="A2363" s="3">
        <v>38230</v>
      </c>
      <c r="B2363" s="7">
        <v>10173.92</v>
      </c>
      <c r="C2363" s="9">
        <f t="shared" si="36"/>
        <v>0.50649384702801115</v>
      </c>
    </row>
    <row r="2364" spans="1:3">
      <c r="A2364" s="3">
        <v>38231</v>
      </c>
      <c r="B2364" s="7">
        <v>10168.459999999999</v>
      </c>
      <c r="C2364" s="9">
        <f t="shared" si="36"/>
        <v>-5.3681035661590215E-2</v>
      </c>
    </row>
    <row r="2365" spans="1:3">
      <c r="A2365" s="3">
        <v>38232</v>
      </c>
      <c r="B2365" s="7">
        <v>10290.280000000001</v>
      </c>
      <c r="C2365" s="9">
        <f t="shared" si="36"/>
        <v>1.1908987527718295</v>
      </c>
    </row>
    <row r="2366" spans="1:3">
      <c r="A2366" s="3">
        <v>38233</v>
      </c>
      <c r="B2366" s="7">
        <v>10260.200000000001</v>
      </c>
      <c r="C2366" s="9">
        <f t="shared" si="36"/>
        <v>-0.29274276300821356</v>
      </c>
    </row>
    <row r="2367" spans="1:3">
      <c r="A2367" s="3">
        <v>38236</v>
      </c>
      <c r="B2367" s="7">
        <v>10260.200000000001</v>
      </c>
      <c r="C2367" s="9">
        <f t="shared" si="36"/>
        <v>0</v>
      </c>
    </row>
    <row r="2368" spans="1:3">
      <c r="A2368" s="3">
        <v>38237</v>
      </c>
      <c r="B2368" s="7">
        <v>10342.790000000001</v>
      </c>
      <c r="C2368" s="9">
        <f t="shared" si="36"/>
        <v>0.80173258725579899</v>
      </c>
    </row>
    <row r="2369" spans="1:3">
      <c r="A2369" s="3">
        <v>38238</v>
      </c>
      <c r="B2369" s="7">
        <v>10313.36</v>
      </c>
      <c r="C2369" s="9">
        <f t="shared" si="36"/>
        <v>-0.28495164794666294</v>
      </c>
    </row>
    <row r="2370" spans="1:3">
      <c r="A2370" s="3">
        <v>38239</v>
      </c>
      <c r="B2370" s="7">
        <v>10289.1</v>
      </c>
      <c r="C2370" s="9">
        <f t="shared" si="36"/>
        <v>-0.23550596591661588</v>
      </c>
    </row>
    <row r="2371" spans="1:3">
      <c r="A2371" s="3">
        <v>38240</v>
      </c>
      <c r="B2371" s="7">
        <v>10313.07</v>
      </c>
      <c r="C2371" s="9">
        <f t="shared" si="36"/>
        <v>0.23269403966441615</v>
      </c>
    </row>
    <row r="2372" spans="1:3">
      <c r="A2372" s="3">
        <v>38243</v>
      </c>
      <c r="B2372" s="7">
        <v>10314.76</v>
      </c>
      <c r="C2372" s="9">
        <f t="shared" si="36"/>
        <v>1.6385630517490313E-2</v>
      </c>
    </row>
    <row r="2373" spans="1:3">
      <c r="A2373" s="3">
        <v>38244</v>
      </c>
      <c r="B2373" s="7">
        <v>10318.16</v>
      </c>
      <c r="C2373" s="9">
        <f t="shared" ref="C2373:C2436" si="37">100*(LN(B2373)-LN(B2372))</f>
        <v>3.295704176409231E-2</v>
      </c>
    </row>
    <row r="2374" spans="1:3">
      <c r="A2374" s="3">
        <v>38245</v>
      </c>
      <c r="B2374" s="7">
        <v>10231.36</v>
      </c>
      <c r="C2374" s="9">
        <f t="shared" si="37"/>
        <v>-0.84479361294285127</v>
      </c>
    </row>
    <row r="2375" spans="1:3">
      <c r="A2375" s="3">
        <v>38246</v>
      </c>
      <c r="B2375" s="7">
        <v>10244.49</v>
      </c>
      <c r="C2375" s="9">
        <f t="shared" si="37"/>
        <v>0.12824866171268212</v>
      </c>
    </row>
    <row r="2376" spans="1:3">
      <c r="A2376" s="3">
        <v>38247</v>
      </c>
      <c r="B2376" s="7">
        <v>10284.459999999999</v>
      </c>
      <c r="C2376" s="9">
        <f t="shared" si="37"/>
        <v>0.38940180093636201</v>
      </c>
    </row>
    <row r="2377" spans="1:3">
      <c r="A2377" s="3">
        <v>38250</v>
      </c>
      <c r="B2377" s="7">
        <v>10204.89</v>
      </c>
      <c r="C2377" s="9">
        <f t="shared" si="37"/>
        <v>-0.7767000906641286</v>
      </c>
    </row>
    <row r="2378" spans="1:3">
      <c r="A2378" s="3">
        <v>38251</v>
      </c>
      <c r="B2378" s="7">
        <v>10244.93</v>
      </c>
      <c r="C2378" s="9">
        <f t="shared" si="37"/>
        <v>0.39159318924255615</v>
      </c>
    </row>
    <row r="2379" spans="1:3">
      <c r="A2379" s="3">
        <v>38252</v>
      </c>
      <c r="B2379" s="7">
        <v>10109.18</v>
      </c>
      <c r="C2379" s="9">
        <f t="shared" si="37"/>
        <v>-1.3339027137334369</v>
      </c>
    </row>
    <row r="2380" spans="1:3">
      <c r="A2380" s="3">
        <v>38253</v>
      </c>
      <c r="B2380" s="7">
        <v>10038.9</v>
      </c>
      <c r="C2380" s="9">
        <f t="shared" si="37"/>
        <v>-0.69763754206508821</v>
      </c>
    </row>
    <row r="2381" spans="1:3">
      <c r="A2381" s="3">
        <v>38254</v>
      </c>
      <c r="B2381" s="7">
        <v>10047.24</v>
      </c>
      <c r="C2381" s="9">
        <f t="shared" si="37"/>
        <v>8.3042341428196664E-2</v>
      </c>
    </row>
    <row r="2382" spans="1:3">
      <c r="A2382" s="3">
        <v>38257</v>
      </c>
      <c r="B2382" s="7">
        <v>9988.5400000000009</v>
      </c>
      <c r="C2382" s="9">
        <f t="shared" si="37"/>
        <v>-0.58595340886213876</v>
      </c>
    </row>
    <row r="2383" spans="1:3">
      <c r="A2383" s="3">
        <v>38258</v>
      </c>
      <c r="B2383" s="7">
        <v>10077.4</v>
      </c>
      <c r="C2383" s="9">
        <f t="shared" si="37"/>
        <v>0.88568570300164851</v>
      </c>
    </row>
    <row r="2384" spans="1:3">
      <c r="A2384" s="3">
        <v>38259</v>
      </c>
      <c r="B2384" s="7">
        <v>10136.24</v>
      </c>
      <c r="C2384" s="9">
        <f t="shared" si="37"/>
        <v>0.58218278540529411</v>
      </c>
    </row>
    <row r="2385" spans="1:3">
      <c r="A2385" s="3">
        <v>38260</v>
      </c>
      <c r="B2385" s="7">
        <v>10080.27</v>
      </c>
      <c r="C2385" s="9">
        <f t="shared" si="37"/>
        <v>-0.5537072719219438</v>
      </c>
    </row>
    <row r="2386" spans="1:3">
      <c r="A2386" s="3">
        <v>38268</v>
      </c>
      <c r="B2386" s="7">
        <v>10055.200000000001</v>
      </c>
      <c r="C2386" s="9">
        <f t="shared" si="37"/>
        <v>-0.24901343702872225</v>
      </c>
    </row>
    <row r="2387" spans="1:3">
      <c r="A2387" s="3">
        <v>38271</v>
      </c>
      <c r="B2387" s="7">
        <v>10081.969999999999</v>
      </c>
      <c r="C2387" s="9">
        <f t="shared" si="37"/>
        <v>0.26587664274426714</v>
      </c>
    </row>
    <row r="2388" spans="1:3">
      <c r="A2388" s="3">
        <v>38272</v>
      </c>
      <c r="B2388" s="7">
        <v>10077.18</v>
      </c>
      <c r="C2388" s="9">
        <f t="shared" si="37"/>
        <v>-4.7521845813491836E-2</v>
      </c>
    </row>
    <row r="2389" spans="1:3">
      <c r="A2389" s="3">
        <v>38273</v>
      </c>
      <c r="B2389" s="7">
        <v>10002.33</v>
      </c>
      <c r="C2389" s="9">
        <f t="shared" si="37"/>
        <v>-0.74553957440368634</v>
      </c>
    </row>
    <row r="2390" spans="1:3">
      <c r="A2390" s="3">
        <v>38274</v>
      </c>
      <c r="B2390" s="7">
        <v>9894.4500000000007</v>
      </c>
      <c r="C2390" s="9">
        <f t="shared" si="37"/>
        <v>-1.0844071972154978</v>
      </c>
    </row>
    <row r="2391" spans="1:3">
      <c r="A2391" s="3">
        <v>38275</v>
      </c>
      <c r="B2391" s="7">
        <v>9933.3799999999992</v>
      </c>
      <c r="C2391" s="9">
        <f t="shared" si="37"/>
        <v>0.39268089371837789</v>
      </c>
    </row>
    <row r="2392" spans="1:3">
      <c r="A2392" s="3">
        <v>38278</v>
      </c>
      <c r="B2392" s="7">
        <v>9956.32</v>
      </c>
      <c r="C2392" s="9">
        <f t="shared" si="37"/>
        <v>0.23067225922890344</v>
      </c>
    </row>
    <row r="2393" spans="1:3">
      <c r="A2393" s="3">
        <v>38279</v>
      </c>
      <c r="B2393" s="7">
        <v>9897.6200000000008</v>
      </c>
      <c r="C2393" s="9">
        <f t="shared" si="37"/>
        <v>-0.59132012126230649</v>
      </c>
    </row>
    <row r="2394" spans="1:3">
      <c r="A2394" s="3">
        <v>38280</v>
      </c>
      <c r="B2394" s="7">
        <v>9886.93</v>
      </c>
      <c r="C2394" s="9">
        <f t="shared" si="37"/>
        <v>-0.10806413125692416</v>
      </c>
    </row>
    <row r="2395" spans="1:3">
      <c r="A2395" s="3">
        <v>38281</v>
      </c>
      <c r="B2395" s="7">
        <v>9865.76</v>
      </c>
      <c r="C2395" s="9">
        <f t="shared" si="37"/>
        <v>-0.21435063381929353</v>
      </c>
    </row>
    <row r="2396" spans="1:3">
      <c r="A2396" s="3">
        <v>38282</v>
      </c>
      <c r="B2396" s="7">
        <v>9757.81</v>
      </c>
      <c r="C2396" s="9">
        <f t="shared" si="37"/>
        <v>-1.1002186546731352</v>
      </c>
    </row>
    <row r="2397" spans="1:3">
      <c r="A2397" s="3">
        <v>38285</v>
      </c>
      <c r="B2397" s="7">
        <v>9749.99</v>
      </c>
      <c r="C2397" s="9">
        <f t="shared" si="37"/>
        <v>-8.0173063275879031E-2</v>
      </c>
    </row>
    <row r="2398" spans="1:3">
      <c r="A2398" s="3">
        <v>38286</v>
      </c>
      <c r="B2398" s="7">
        <v>9888.48</v>
      </c>
      <c r="C2398" s="9">
        <f t="shared" si="37"/>
        <v>1.4104183858243857</v>
      </c>
    </row>
    <row r="2399" spans="1:3">
      <c r="A2399" s="3">
        <v>38287</v>
      </c>
      <c r="B2399" s="7">
        <v>10002.030000000001</v>
      </c>
      <c r="C2399" s="9">
        <f t="shared" si="37"/>
        <v>1.1417629165885401</v>
      </c>
    </row>
    <row r="2400" spans="1:3">
      <c r="A2400" s="3">
        <v>38288</v>
      </c>
      <c r="B2400" s="7">
        <v>10004.540000000001</v>
      </c>
      <c r="C2400" s="9">
        <f t="shared" si="37"/>
        <v>2.5091757489370536E-2</v>
      </c>
    </row>
    <row r="2401" spans="1:3">
      <c r="A2401" s="3">
        <v>38289</v>
      </c>
      <c r="B2401" s="7">
        <v>10027.469999999999</v>
      </c>
      <c r="C2401" s="9">
        <f t="shared" si="37"/>
        <v>0.22893369177428013</v>
      </c>
    </row>
    <row r="2402" spans="1:3">
      <c r="A2402" s="3">
        <v>38292</v>
      </c>
      <c r="B2402" s="7">
        <v>10054.39</v>
      </c>
      <c r="C2402" s="9">
        <f t="shared" si="37"/>
        <v>0.26810281642131173</v>
      </c>
    </row>
    <row r="2403" spans="1:3">
      <c r="A2403" s="3">
        <v>38293</v>
      </c>
      <c r="B2403" s="7">
        <v>10035.73</v>
      </c>
      <c r="C2403" s="9">
        <f t="shared" si="37"/>
        <v>-0.18576300555679381</v>
      </c>
    </row>
    <row r="2404" spans="1:3">
      <c r="A2404" s="3">
        <v>38294</v>
      </c>
      <c r="B2404" s="7">
        <v>10137.049999999999</v>
      </c>
      <c r="C2404" s="9">
        <f t="shared" si="37"/>
        <v>1.0045303820250595</v>
      </c>
    </row>
    <row r="2405" spans="1:3">
      <c r="A2405" s="3">
        <v>38295</v>
      </c>
      <c r="B2405" s="7">
        <v>10314.76</v>
      </c>
      <c r="C2405" s="9">
        <f t="shared" si="37"/>
        <v>1.7378850351899899</v>
      </c>
    </row>
    <row r="2406" spans="1:3">
      <c r="A2406" s="3">
        <v>38296</v>
      </c>
      <c r="B2406" s="7">
        <v>10387.540000000001</v>
      </c>
      <c r="C2406" s="9">
        <f t="shared" si="37"/>
        <v>0.70311317905762394</v>
      </c>
    </row>
    <row r="2407" spans="1:3">
      <c r="A2407" s="3">
        <v>38299</v>
      </c>
      <c r="B2407" s="7">
        <v>10391.31</v>
      </c>
      <c r="C2407" s="9">
        <f t="shared" si="37"/>
        <v>3.6286897892523484E-2</v>
      </c>
    </row>
    <row r="2408" spans="1:3">
      <c r="A2408" s="3">
        <v>38300</v>
      </c>
      <c r="B2408" s="7">
        <v>10386.370000000001</v>
      </c>
      <c r="C2408" s="9">
        <f t="shared" si="37"/>
        <v>-4.7551026804448782E-2</v>
      </c>
    </row>
    <row r="2409" spans="1:3">
      <c r="A2409" s="3">
        <v>38301</v>
      </c>
      <c r="B2409" s="7">
        <v>10385.48</v>
      </c>
      <c r="C2409" s="9">
        <f t="shared" si="37"/>
        <v>-8.5692896929501217E-3</v>
      </c>
    </row>
    <row r="2410" spans="1:3">
      <c r="A2410" s="3">
        <v>38302</v>
      </c>
      <c r="B2410" s="7">
        <v>10469.84</v>
      </c>
      <c r="C2410" s="9">
        <f t="shared" si="37"/>
        <v>0.80900662379832511</v>
      </c>
    </row>
    <row r="2411" spans="1:3">
      <c r="A2411" s="3">
        <v>38303</v>
      </c>
      <c r="B2411" s="7">
        <v>10539.01</v>
      </c>
      <c r="C2411" s="9">
        <f t="shared" si="37"/>
        <v>0.65848677997006888</v>
      </c>
    </row>
    <row r="2412" spans="1:3">
      <c r="A2412" s="3">
        <v>38306</v>
      </c>
      <c r="B2412" s="7">
        <v>10550.24</v>
      </c>
      <c r="C2412" s="9">
        <f t="shared" si="37"/>
        <v>0.10649976705146003</v>
      </c>
    </row>
    <row r="2413" spans="1:3">
      <c r="A2413" s="3">
        <v>38307</v>
      </c>
      <c r="B2413" s="7">
        <v>10487.65</v>
      </c>
      <c r="C2413" s="9">
        <f t="shared" si="37"/>
        <v>-0.59502340460912961</v>
      </c>
    </row>
    <row r="2414" spans="1:3">
      <c r="A2414" s="3">
        <v>38308</v>
      </c>
      <c r="B2414" s="7">
        <v>10549.57</v>
      </c>
      <c r="C2414" s="9">
        <f t="shared" si="37"/>
        <v>0.58867263651940505</v>
      </c>
    </row>
    <row r="2415" spans="1:3">
      <c r="A2415" s="3">
        <v>38309</v>
      </c>
      <c r="B2415" s="7">
        <v>10572.55</v>
      </c>
      <c r="C2415" s="9">
        <f t="shared" si="37"/>
        <v>0.21759188061434287</v>
      </c>
    </row>
    <row r="2416" spans="1:3">
      <c r="A2416" s="3">
        <v>38310</v>
      </c>
      <c r="B2416" s="7">
        <v>10456.91</v>
      </c>
      <c r="C2416" s="9">
        <f t="shared" si="37"/>
        <v>-1.0998015699279051</v>
      </c>
    </row>
    <row r="2417" spans="1:3">
      <c r="A2417" s="3">
        <v>38313</v>
      </c>
      <c r="B2417" s="7">
        <v>10489.42</v>
      </c>
      <c r="C2417" s="9">
        <f t="shared" si="37"/>
        <v>0.31041262220590227</v>
      </c>
    </row>
    <row r="2418" spans="1:3">
      <c r="A2418" s="3">
        <v>38314</v>
      </c>
      <c r="B2418" s="7">
        <v>10492.6</v>
      </c>
      <c r="C2418" s="9">
        <f t="shared" si="37"/>
        <v>3.031166707820887E-2</v>
      </c>
    </row>
    <row r="2419" spans="1:3">
      <c r="A2419" s="3">
        <v>38315</v>
      </c>
      <c r="B2419" s="7">
        <v>10520.31</v>
      </c>
      <c r="C2419" s="9">
        <f t="shared" si="37"/>
        <v>0.26374277587084549</v>
      </c>
    </row>
    <row r="2420" spans="1:3">
      <c r="A2420" s="3">
        <v>38316</v>
      </c>
      <c r="B2420" s="7">
        <v>10520.31</v>
      </c>
      <c r="C2420" s="9">
        <f t="shared" si="37"/>
        <v>0</v>
      </c>
    </row>
    <row r="2421" spans="1:3">
      <c r="A2421" s="3">
        <v>38317</v>
      </c>
      <c r="B2421" s="7">
        <v>10522.23</v>
      </c>
      <c r="C2421" s="9">
        <f t="shared" si="37"/>
        <v>1.824874758789008E-2</v>
      </c>
    </row>
    <row r="2422" spans="1:3">
      <c r="A2422" s="3">
        <v>38320</v>
      </c>
      <c r="B2422" s="7">
        <v>10475.9</v>
      </c>
      <c r="C2422" s="9">
        <f t="shared" si="37"/>
        <v>-0.44127810600844697</v>
      </c>
    </row>
    <row r="2423" spans="1:3">
      <c r="A2423" s="3">
        <v>38321</v>
      </c>
      <c r="B2423" s="7">
        <v>10428.02</v>
      </c>
      <c r="C2423" s="9">
        <f t="shared" si="37"/>
        <v>-0.45809669890761739</v>
      </c>
    </row>
    <row r="2424" spans="1:3">
      <c r="A2424" s="3">
        <v>38322</v>
      </c>
      <c r="B2424" s="7">
        <v>10590.22</v>
      </c>
      <c r="C2424" s="9">
        <f t="shared" si="37"/>
        <v>1.5434519730197493</v>
      </c>
    </row>
    <row r="2425" spans="1:3">
      <c r="A2425" s="3">
        <v>38323</v>
      </c>
      <c r="B2425" s="7">
        <v>10585.12</v>
      </c>
      <c r="C2425" s="9">
        <f t="shared" si="37"/>
        <v>-4.8169239300221989E-2</v>
      </c>
    </row>
    <row r="2426" spans="1:3">
      <c r="A2426" s="3">
        <v>38324</v>
      </c>
      <c r="B2426" s="7">
        <v>10592.21</v>
      </c>
      <c r="C2426" s="9">
        <f t="shared" si="37"/>
        <v>6.69583962180198E-2</v>
      </c>
    </row>
    <row r="2427" spans="1:3">
      <c r="A2427" s="3">
        <v>38327</v>
      </c>
      <c r="B2427" s="7">
        <v>10547.06</v>
      </c>
      <c r="C2427" s="9">
        <f t="shared" si="37"/>
        <v>-0.42716771823396726</v>
      </c>
    </row>
    <row r="2428" spans="1:3">
      <c r="A2428" s="3">
        <v>38328</v>
      </c>
      <c r="B2428" s="7">
        <v>10440.58</v>
      </c>
      <c r="C2428" s="9">
        <f t="shared" si="37"/>
        <v>-1.014701163286702</v>
      </c>
    </row>
    <row r="2429" spans="1:3">
      <c r="A2429" s="3">
        <v>38329</v>
      </c>
      <c r="B2429" s="7">
        <v>10494.23</v>
      </c>
      <c r="C2429" s="9">
        <f t="shared" si="37"/>
        <v>0.51254458435128214</v>
      </c>
    </row>
    <row r="2430" spans="1:3">
      <c r="A2430" s="3">
        <v>38330</v>
      </c>
      <c r="B2430" s="7">
        <v>10552.82</v>
      </c>
      <c r="C2430" s="9">
        <f t="shared" si="37"/>
        <v>0.55675404719668364</v>
      </c>
    </row>
    <row r="2431" spans="1:3">
      <c r="A2431" s="3">
        <v>38331</v>
      </c>
      <c r="B2431" s="7">
        <v>10543.22</v>
      </c>
      <c r="C2431" s="9">
        <f t="shared" si="37"/>
        <v>-9.1012347935048865E-2</v>
      </c>
    </row>
    <row r="2432" spans="1:3">
      <c r="A2432" s="3">
        <v>38334</v>
      </c>
      <c r="B2432" s="7">
        <v>10638.32</v>
      </c>
      <c r="C2432" s="9">
        <f t="shared" si="37"/>
        <v>0.89795774069454382</v>
      </c>
    </row>
    <row r="2433" spans="1:3">
      <c r="A2433" s="3">
        <v>38335</v>
      </c>
      <c r="B2433" s="7">
        <v>10676.45</v>
      </c>
      <c r="C2433" s="9">
        <f t="shared" si="37"/>
        <v>0.35778045622052446</v>
      </c>
    </row>
    <row r="2434" spans="1:3">
      <c r="A2434" s="3">
        <v>38336</v>
      </c>
      <c r="B2434" s="7">
        <v>10691.45</v>
      </c>
      <c r="C2434" s="9">
        <f t="shared" si="37"/>
        <v>0.14039753521810638</v>
      </c>
    </row>
    <row r="2435" spans="1:3">
      <c r="A2435" s="3">
        <v>38337</v>
      </c>
      <c r="B2435" s="7">
        <v>10705.64</v>
      </c>
      <c r="C2435" s="9">
        <f t="shared" si="37"/>
        <v>0.13263487773560456</v>
      </c>
    </row>
    <row r="2436" spans="1:3">
      <c r="A2436" s="3">
        <v>38338</v>
      </c>
      <c r="B2436" s="7">
        <v>10649.92</v>
      </c>
      <c r="C2436" s="9">
        <f t="shared" si="37"/>
        <v>-0.52183250115813706</v>
      </c>
    </row>
    <row r="2437" spans="1:3">
      <c r="A2437" s="3">
        <v>38341</v>
      </c>
      <c r="B2437" s="7">
        <v>10661.6</v>
      </c>
      <c r="C2437" s="9">
        <f t="shared" ref="C2437:C2500" si="38">100*(LN(B2437)-LN(B2436))</f>
        <v>0.10961208932496191</v>
      </c>
    </row>
    <row r="2438" spans="1:3">
      <c r="A2438" s="3">
        <v>38342</v>
      </c>
      <c r="B2438" s="7">
        <v>10759.43</v>
      </c>
      <c r="C2438" s="9">
        <f t="shared" si="38"/>
        <v>0.91340780693922596</v>
      </c>
    </row>
    <row r="2439" spans="1:3">
      <c r="A2439" s="3">
        <v>38343</v>
      </c>
      <c r="B2439" s="7">
        <v>10815.89</v>
      </c>
      <c r="C2439" s="9">
        <f t="shared" si="38"/>
        <v>0.52337697777762315</v>
      </c>
    </row>
    <row r="2440" spans="1:3">
      <c r="A2440" s="3">
        <v>38344</v>
      </c>
      <c r="B2440" s="7">
        <v>10827.12</v>
      </c>
      <c r="C2440" s="9">
        <f t="shared" si="38"/>
        <v>0.10377485393959773</v>
      </c>
    </row>
    <row r="2441" spans="1:3">
      <c r="A2441" s="3">
        <v>38345</v>
      </c>
      <c r="B2441" s="7">
        <v>10827.12</v>
      </c>
      <c r="C2441" s="9">
        <f t="shared" si="38"/>
        <v>0</v>
      </c>
    </row>
    <row r="2442" spans="1:3">
      <c r="A2442" s="3">
        <v>38348</v>
      </c>
      <c r="B2442" s="7">
        <v>10776.13</v>
      </c>
      <c r="C2442" s="9">
        <f t="shared" si="38"/>
        <v>-0.47205947890667233</v>
      </c>
    </row>
    <row r="2443" spans="1:3">
      <c r="A2443" s="3">
        <v>38349</v>
      </c>
      <c r="B2443" s="7">
        <v>10854.54</v>
      </c>
      <c r="C2443" s="9">
        <f t="shared" si="38"/>
        <v>0.72499227665634436</v>
      </c>
    </row>
    <row r="2444" spans="1:3">
      <c r="A2444" s="3">
        <v>38350</v>
      </c>
      <c r="B2444" s="7">
        <v>10829.19</v>
      </c>
      <c r="C2444" s="9">
        <f t="shared" si="38"/>
        <v>-0.23381596753893064</v>
      </c>
    </row>
    <row r="2445" spans="1:3">
      <c r="A2445" s="3">
        <v>38351</v>
      </c>
      <c r="B2445" s="7">
        <v>10800.3</v>
      </c>
      <c r="C2445" s="9">
        <f t="shared" si="38"/>
        <v>-0.26713544498964126</v>
      </c>
    </row>
    <row r="2446" spans="1:3">
      <c r="A2446" s="3">
        <v>38352</v>
      </c>
      <c r="B2446" s="7">
        <v>10783.01</v>
      </c>
      <c r="C2446" s="9">
        <f t="shared" si="38"/>
        <v>-0.16021642369512534</v>
      </c>
    </row>
    <row r="2447" spans="1:3">
      <c r="A2447" s="3">
        <v>38356</v>
      </c>
      <c r="B2447" s="7">
        <v>10630.78</v>
      </c>
      <c r="C2447" s="9">
        <f t="shared" si="38"/>
        <v>-1.4218180389082846</v>
      </c>
    </row>
    <row r="2448" spans="1:3">
      <c r="A2448" s="3">
        <v>38357</v>
      </c>
      <c r="B2448" s="7">
        <v>10597.83</v>
      </c>
      <c r="C2448" s="9">
        <f t="shared" si="38"/>
        <v>-0.31043037166131882</v>
      </c>
    </row>
    <row r="2449" spans="1:3">
      <c r="A2449" s="3">
        <v>38358</v>
      </c>
      <c r="B2449" s="7">
        <v>10622.88</v>
      </c>
      <c r="C2449" s="9">
        <f t="shared" si="38"/>
        <v>0.23609023105652938</v>
      </c>
    </row>
    <row r="2450" spans="1:3">
      <c r="A2450" s="3">
        <v>38359</v>
      </c>
      <c r="B2450" s="7">
        <v>10603.96</v>
      </c>
      <c r="C2450" s="9">
        <f t="shared" si="38"/>
        <v>-0.17826492318580023</v>
      </c>
    </row>
    <row r="2451" spans="1:3">
      <c r="A2451" s="3">
        <v>38362</v>
      </c>
      <c r="B2451" s="7">
        <v>10621.03</v>
      </c>
      <c r="C2451" s="9">
        <f t="shared" si="38"/>
        <v>0.16084816699848403</v>
      </c>
    </row>
    <row r="2452" spans="1:3">
      <c r="A2452" s="3">
        <v>38363</v>
      </c>
      <c r="B2452" s="7">
        <v>10556.22</v>
      </c>
      <c r="C2452" s="9">
        <f t="shared" si="38"/>
        <v>-0.61207382765608997</v>
      </c>
    </row>
    <row r="2453" spans="1:3">
      <c r="A2453" s="3">
        <v>38364</v>
      </c>
      <c r="B2453" s="7">
        <v>10617.78</v>
      </c>
      <c r="C2453" s="9">
        <f t="shared" si="38"/>
        <v>0.58146947623178846</v>
      </c>
    </row>
    <row r="2454" spans="1:3">
      <c r="A2454" s="3">
        <v>38365</v>
      </c>
      <c r="B2454" s="7">
        <v>10505.83</v>
      </c>
      <c r="C2454" s="9">
        <f t="shared" si="38"/>
        <v>-1.0599613242879613</v>
      </c>
    </row>
    <row r="2455" spans="1:3">
      <c r="A2455" s="3">
        <v>38366</v>
      </c>
      <c r="B2455" s="7">
        <v>10558</v>
      </c>
      <c r="C2455" s="9">
        <f t="shared" si="38"/>
        <v>0.49535252303467558</v>
      </c>
    </row>
    <row r="2456" spans="1:3">
      <c r="A2456" s="3">
        <v>38369</v>
      </c>
      <c r="B2456" s="7">
        <v>10558</v>
      </c>
      <c r="C2456" s="9">
        <f t="shared" si="38"/>
        <v>0</v>
      </c>
    </row>
    <row r="2457" spans="1:3">
      <c r="A2457" s="3">
        <v>38370</v>
      </c>
      <c r="B2457" s="7">
        <v>10628.79</v>
      </c>
      <c r="C2457" s="9">
        <f t="shared" si="38"/>
        <v>0.6682490686991116</v>
      </c>
    </row>
    <row r="2458" spans="1:3">
      <c r="A2458" s="3">
        <v>38371</v>
      </c>
      <c r="B2458" s="7">
        <v>10539.97</v>
      </c>
      <c r="C2458" s="9">
        <f t="shared" si="38"/>
        <v>-0.83916602790612416</v>
      </c>
    </row>
    <row r="2459" spans="1:3">
      <c r="A2459" s="3">
        <v>38372</v>
      </c>
      <c r="B2459" s="7">
        <v>10471.469999999999</v>
      </c>
      <c r="C2459" s="9">
        <f t="shared" si="38"/>
        <v>-0.65202806360957766</v>
      </c>
    </row>
    <row r="2460" spans="1:3">
      <c r="A2460" s="3">
        <v>38373</v>
      </c>
      <c r="B2460" s="7">
        <v>10392.99</v>
      </c>
      <c r="C2460" s="9">
        <f t="shared" si="38"/>
        <v>-0.7522875753524616</v>
      </c>
    </row>
    <row r="2461" spans="1:3">
      <c r="A2461" s="3">
        <v>38376</v>
      </c>
      <c r="B2461" s="7">
        <v>10368.61</v>
      </c>
      <c r="C2461" s="9">
        <f t="shared" si="38"/>
        <v>-0.23485676639758424</v>
      </c>
    </row>
    <row r="2462" spans="1:3">
      <c r="A2462" s="3">
        <v>38377</v>
      </c>
      <c r="B2462" s="7">
        <v>10461.56</v>
      </c>
      <c r="C2462" s="9">
        <f t="shared" si="38"/>
        <v>0.892461434016667</v>
      </c>
    </row>
    <row r="2463" spans="1:3">
      <c r="A2463" s="3">
        <v>38378</v>
      </c>
      <c r="B2463" s="7">
        <v>10498.59</v>
      </c>
      <c r="C2463" s="9">
        <f t="shared" si="38"/>
        <v>0.3533375336132849</v>
      </c>
    </row>
    <row r="2464" spans="1:3">
      <c r="A2464" s="3">
        <v>38379</v>
      </c>
      <c r="B2464" s="7">
        <v>10467.4</v>
      </c>
      <c r="C2464" s="9">
        <f t="shared" si="38"/>
        <v>-0.2975296946038597</v>
      </c>
    </row>
    <row r="2465" spans="1:3">
      <c r="A2465" s="3">
        <v>38380</v>
      </c>
      <c r="B2465" s="7">
        <v>10427.200000000001</v>
      </c>
      <c r="C2465" s="9">
        <f t="shared" si="38"/>
        <v>-0.38478888900410624</v>
      </c>
    </row>
    <row r="2466" spans="1:3">
      <c r="A2466" s="3">
        <v>38383</v>
      </c>
      <c r="B2466" s="7">
        <v>10489.94</v>
      </c>
      <c r="C2466" s="9">
        <f t="shared" si="38"/>
        <v>0.59989260627908436</v>
      </c>
    </row>
    <row r="2467" spans="1:3">
      <c r="A2467" s="3">
        <v>38384</v>
      </c>
      <c r="B2467" s="7">
        <v>10551.94</v>
      </c>
      <c r="C2467" s="9">
        <f t="shared" si="38"/>
        <v>0.58930266142258603</v>
      </c>
    </row>
    <row r="2468" spans="1:3">
      <c r="A2468" s="3">
        <v>38385</v>
      </c>
      <c r="B2468" s="7">
        <v>10596.79</v>
      </c>
      <c r="C2468" s="9">
        <f t="shared" si="38"/>
        <v>0.42413957940272695</v>
      </c>
    </row>
    <row r="2469" spans="1:3">
      <c r="A2469" s="3">
        <v>38386</v>
      </c>
      <c r="B2469" s="7">
        <v>10593.1</v>
      </c>
      <c r="C2469" s="9">
        <f t="shared" si="38"/>
        <v>-3.4827930086578363E-2</v>
      </c>
    </row>
    <row r="2470" spans="1:3">
      <c r="A2470" s="3">
        <v>38387</v>
      </c>
      <c r="B2470" s="7">
        <v>10716.13</v>
      </c>
      <c r="C2470" s="9">
        <f t="shared" si="38"/>
        <v>1.1547237234932339</v>
      </c>
    </row>
    <row r="2471" spans="1:3">
      <c r="A2471" s="3">
        <v>38399</v>
      </c>
      <c r="B2471" s="7">
        <v>10834.88</v>
      </c>
      <c r="C2471" s="9">
        <f t="shared" si="38"/>
        <v>1.1020476706706361</v>
      </c>
    </row>
    <row r="2472" spans="1:3">
      <c r="A2472" s="3">
        <v>38400</v>
      </c>
      <c r="B2472" s="7">
        <v>10754.26</v>
      </c>
      <c r="C2472" s="9">
        <f t="shared" si="38"/>
        <v>-0.74686045621685793</v>
      </c>
    </row>
    <row r="2473" spans="1:3">
      <c r="A2473" s="3">
        <v>38401</v>
      </c>
      <c r="B2473" s="7">
        <v>10785.22</v>
      </c>
      <c r="C2473" s="9">
        <f t="shared" si="38"/>
        <v>0.28747231893433423</v>
      </c>
    </row>
    <row r="2474" spans="1:3">
      <c r="A2474" s="3">
        <v>38404</v>
      </c>
      <c r="B2474" s="7">
        <v>10785.22</v>
      </c>
      <c r="C2474" s="9">
        <f t="shared" si="38"/>
        <v>0</v>
      </c>
    </row>
    <row r="2475" spans="1:3">
      <c r="A2475" s="3">
        <v>38405</v>
      </c>
      <c r="B2475" s="7">
        <v>10611.2</v>
      </c>
      <c r="C2475" s="9">
        <f t="shared" si="38"/>
        <v>-1.6266631256240061</v>
      </c>
    </row>
    <row r="2476" spans="1:3">
      <c r="A2476" s="3">
        <v>38406</v>
      </c>
      <c r="B2476" s="7">
        <v>10673.79</v>
      </c>
      <c r="C2476" s="9">
        <f t="shared" si="38"/>
        <v>0.58811566653460545</v>
      </c>
    </row>
    <row r="2477" spans="1:3">
      <c r="A2477" s="3">
        <v>38407</v>
      </c>
      <c r="B2477" s="7">
        <v>10748.79</v>
      </c>
      <c r="C2477" s="9">
        <f t="shared" si="38"/>
        <v>0.70019863549184436</v>
      </c>
    </row>
    <row r="2478" spans="1:3">
      <c r="A2478" s="3">
        <v>38408</v>
      </c>
      <c r="B2478" s="7">
        <v>10841.6</v>
      </c>
      <c r="C2478" s="9">
        <f t="shared" si="38"/>
        <v>0.85973964964942695</v>
      </c>
    </row>
    <row r="2479" spans="1:3">
      <c r="A2479" s="3">
        <v>38411</v>
      </c>
      <c r="B2479" s="7">
        <v>10766.23</v>
      </c>
      <c r="C2479" s="9">
        <f t="shared" si="38"/>
        <v>-0.69762031329982932</v>
      </c>
    </row>
    <row r="2480" spans="1:3">
      <c r="A2480" s="3">
        <v>38412</v>
      </c>
      <c r="B2480" s="7">
        <v>10830</v>
      </c>
      <c r="C2480" s="9">
        <f t="shared" si="38"/>
        <v>0.59056775504089387</v>
      </c>
    </row>
    <row r="2481" spans="1:3">
      <c r="A2481" s="3">
        <v>38413</v>
      </c>
      <c r="B2481" s="7">
        <v>10811.97</v>
      </c>
      <c r="C2481" s="9">
        <f t="shared" si="38"/>
        <v>-0.16662072973314679</v>
      </c>
    </row>
    <row r="2482" spans="1:3">
      <c r="A2482" s="3">
        <v>38414</v>
      </c>
      <c r="B2482" s="7">
        <v>10833.03</v>
      </c>
      <c r="C2482" s="9">
        <f t="shared" si="38"/>
        <v>0.19459465600064618</v>
      </c>
    </row>
    <row r="2483" spans="1:3">
      <c r="A2483" s="3">
        <v>38415</v>
      </c>
      <c r="B2483" s="7">
        <v>10940.55</v>
      </c>
      <c r="C2483" s="9">
        <f t="shared" si="38"/>
        <v>0.98762696775889225</v>
      </c>
    </row>
    <row r="2484" spans="1:3">
      <c r="A2484" s="3">
        <v>38418</v>
      </c>
      <c r="B2484" s="7">
        <v>10936.86</v>
      </c>
      <c r="C2484" s="9">
        <f t="shared" si="38"/>
        <v>-3.3733426717219572E-2</v>
      </c>
    </row>
    <row r="2485" spans="1:3">
      <c r="A2485" s="3">
        <v>38419</v>
      </c>
      <c r="B2485" s="7">
        <v>10912.62</v>
      </c>
      <c r="C2485" s="9">
        <f t="shared" si="38"/>
        <v>-0.22188180171589522</v>
      </c>
    </row>
    <row r="2486" spans="1:3">
      <c r="A2486" s="3">
        <v>38420</v>
      </c>
      <c r="B2486" s="7">
        <v>10805.62</v>
      </c>
      <c r="C2486" s="9">
        <f t="shared" si="38"/>
        <v>-0.98535485139983336</v>
      </c>
    </row>
    <row r="2487" spans="1:3">
      <c r="A2487" s="3">
        <v>38421</v>
      </c>
      <c r="B2487" s="7">
        <v>10851.51</v>
      </c>
      <c r="C2487" s="9">
        <f t="shared" si="38"/>
        <v>0.42378716552313733</v>
      </c>
    </row>
    <row r="2488" spans="1:3">
      <c r="A2488" s="3">
        <v>38422</v>
      </c>
      <c r="B2488" s="7">
        <v>10774.36</v>
      </c>
      <c r="C2488" s="9">
        <f t="shared" si="38"/>
        <v>-0.71350033360513265</v>
      </c>
    </row>
    <row r="2489" spans="1:3">
      <c r="A2489" s="3">
        <v>38425</v>
      </c>
      <c r="B2489" s="7">
        <v>10804.51</v>
      </c>
      <c r="C2489" s="9">
        <f t="shared" si="38"/>
        <v>0.27944020812320503</v>
      </c>
    </row>
    <row r="2490" spans="1:3">
      <c r="A2490" s="3">
        <v>38426</v>
      </c>
      <c r="B2490" s="7">
        <v>10745.1</v>
      </c>
      <c r="C2490" s="9">
        <f t="shared" si="38"/>
        <v>-0.55138028498209479</v>
      </c>
    </row>
    <row r="2491" spans="1:3">
      <c r="A2491" s="3">
        <v>38427</v>
      </c>
      <c r="B2491" s="7">
        <v>10633.07</v>
      </c>
      <c r="C2491" s="9">
        <f t="shared" si="38"/>
        <v>-1.0480880779672574</v>
      </c>
    </row>
    <row r="2492" spans="1:3">
      <c r="A2492" s="3">
        <v>38428</v>
      </c>
      <c r="B2492" s="7">
        <v>10626.35</v>
      </c>
      <c r="C2492" s="9">
        <f t="shared" si="38"/>
        <v>-6.321903630315262E-2</v>
      </c>
    </row>
    <row r="2493" spans="1:3">
      <c r="A2493" s="3">
        <v>38429</v>
      </c>
      <c r="B2493" s="7">
        <v>10629.67</v>
      </c>
      <c r="C2493" s="9">
        <f t="shared" si="38"/>
        <v>3.1238209476747159E-2</v>
      </c>
    </row>
    <row r="2494" spans="1:3">
      <c r="A2494" s="3">
        <v>38432</v>
      </c>
      <c r="B2494" s="7">
        <v>10565.39</v>
      </c>
      <c r="C2494" s="9">
        <f t="shared" si="38"/>
        <v>-0.60655829309848031</v>
      </c>
    </row>
    <row r="2495" spans="1:3">
      <c r="A2495" s="3">
        <v>38433</v>
      </c>
      <c r="B2495" s="7">
        <v>10470.51</v>
      </c>
      <c r="C2495" s="9">
        <f t="shared" si="38"/>
        <v>-0.90208304286623076</v>
      </c>
    </row>
    <row r="2496" spans="1:3">
      <c r="A2496" s="3">
        <v>38434</v>
      </c>
      <c r="B2496" s="7">
        <v>10456.02</v>
      </c>
      <c r="C2496" s="9">
        <f t="shared" si="38"/>
        <v>-0.13848452003966116</v>
      </c>
    </row>
    <row r="2497" spans="1:3">
      <c r="A2497" s="3">
        <v>38435</v>
      </c>
      <c r="B2497" s="7">
        <v>10442.870000000001</v>
      </c>
      <c r="C2497" s="9">
        <f t="shared" si="38"/>
        <v>-0.12584402076321055</v>
      </c>
    </row>
    <row r="2498" spans="1:3">
      <c r="A2498" s="3">
        <v>38436</v>
      </c>
      <c r="B2498" s="7">
        <v>10442.870000000001</v>
      </c>
      <c r="C2498" s="9">
        <f t="shared" si="38"/>
        <v>0</v>
      </c>
    </row>
    <row r="2499" spans="1:3">
      <c r="A2499" s="3">
        <v>38439</v>
      </c>
      <c r="B2499" s="7">
        <v>10485.65</v>
      </c>
      <c r="C2499" s="9">
        <f t="shared" si="38"/>
        <v>0.40882068663599114</v>
      </c>
    </row>
    <row r="2500" spans="1:3">
      <c r="A2500" s="3">
        <v>38440</v>
      </c>
      <c r="B2500" s="7">
        <v>10405.700000000001</v>
      </c>
      <c r="C2500" s="9">
        <f t="shared" si="38"/>
        <v>-0.76539228250691593</v>
      </c>
    </row>
    <row r="2501" spans="1:3">
      <c r="A2501" s="3">
        <v>38441</v>
      </c>
      <c r="B2501" s="7">
        <v>10540.93</v>
      </c>
      <c r="C2501" s="9">
        <f t="shared" ref="C2501:C2564" si="39">100*(LN(B2501)-LN(B2500))</f>
        <v>1.2912041583726719</v>
      </c>
    </row>
    <row r="2502" spans="1:3">
      <c r="A2502" s="3">
        <v>38442</v>
      </c>
      <c r="B2502" s="7">
        <v>10503.76</v>
      </c>
      <c r="C2502" s="9">
        <f t="shared" si="39"/>
        <v>-0.35324862140537761</v>
      </c>
    </row>
    <row r="2503" spans="1:3">
      <c r="A2503" s="3">
        <v>38443</v>
      </c>
      <c r="B2503" s="7">
        <v>10404.299999999999</v>
      </c>
      <c r="C2503" s="9">
        <f t="shared" si="39"/>
        <v>-0.95141060666570354</v>
      </c>
    </row>
    <row r="2504" spans="1:3">
      <c r="A2504" s="3">
        <v>38446</v>
      </c>
      <c r="B2504" s="7">
        <v>10421.14</v>
      </c>
      <c r="C2504" s="9">
        <f t="shared" si="39"/>
        <v>0.16172530972156096</v>
      </c>
    </row>
    <row r="2505" spans="1:3">
      <c r="A2505" s="3">
        <v>38447</v>
      </c>
      <c r="B2505" s="7">
        <v>10458.459999999999</v>
      </c>
      <c r="C2505" s="9">
        <f t="shared" si="39"/>
        <v>0.35747849329439418</v>
      </c>
    </row>
    <row r="2506" spans="1:3">
      <c r="A2506" s="3">
        <v>38448</v>
      </c>
      <c r="B2506" s="7">
        <v>10486.02</v>
      </c>
      <c r="C2506" s="9">
        <f t="shared" si="39"/>
        <v>0.26317211892212811</v>
      </c>
    </row>
    <row r="2507" spans="1:3">
      <c r="A2507" s="3">
        <v>38449</v>
      </c>
      <c r="B2507" s="7">
        <v>10546.32</v>
      </c>
      <c r="C2507" s="9">
        <f t="shared" si="39"/>
        <v>0.57340424525378353</v>
      </c>
    </row>
    <row r="2508" spans="1:3">
      <c r="A2508" s="3">
        <v>38450</v>
      </c>
      <c r="B2508" s="7">
        <v>10461.34</v>
      </c>
      <c r="C2508" s="9">
        <f t="shared" si="39"/>
        <v>-0.80904263997023662</v>
      </c>
    </row>
    <row r="2509" spans="1:3">
      <c r="A2509" s="3">
        <v>38453</v>
      </c>
      <c r="B2509" s="7">
        <v>10448.56</v>
      </c>
      <c r="C2509" s="9">
        <f t="shared" si="39"/>
        <v>-0.12223876337387196</v>
      </c>
    </row>
    <row r="2510" spans="1:3">
      <c r="A2510" s="3">
        <v>38454</v>
      </c>
      <c r="B2510" s="7">
        <v>10507.97</v>
      </c>
      <c r="C2510" s="9">
        <f t="shared" si="39"/>
        <v>0.56698469789768779</v>
      </c>
    </row>
    <row r="2511" spans="1:3">
      <c r="A2511" s="3">
        <v>38455</v>
      </c>
      <c r="B2511" s="7">
        <v>10403.93</v>
      </c>
      <c r="C2511" s="9">
        <f t="shared" si="39"/>
        <v>-0.99503974692716213</v>
      </c>
    </row>
    <row r="2512" spans="1:3">
      <c r="A2512" s="3">
        <v>38456</v>
      </c>
      <c r="B2512" s="7">
        <v>10278.75</v>
      </c>
      <c r="C2512" s="9">
        <f t="shared" si="39"/>
        <v>-1.2104962079334314</v>
      </c>
    </row>
    <row r="2513" spans="1:3">
      <c r="A2513" s="3">
        <v>38457</v>
      </c>
      <c r="B2513" s="7">
        <v>10087.51</v>
      </c>
      <c r="C2513" s="9">
        <f t="shared" si="39"/>
        <v>-1.87806323814943</v>
      </c>
    </row>
    <row r="2514" spans="1:3">
      <c r="A2514" s="3">
        <v>38460</v>
      </c>
      <c r="B2514" s="7">
        <v>10071.25</v>
      </c>
      <c r="C2514" s="9">
        <f t="shared" si="39"/>
        <v>-0.16131948122044548</v>
      </c>
    </row>
    <row r="2515" spans="1:3">
      <c r="A2515" s="3">
        <v>38461</v>
      </c>
      <c r="B2515" s="7">
        <v>10127.41</v>
      </c>
      <c r="C2515" s="9">
        <f t="shared" si="39"/>
        <v>0.5560779251309711</v>
      </c>
    </row>
    <row r="2516" spans="1:3">
      <c r="A2516" s="3">
        <v>38462</v>
      </c>
      <c r="B2516" s="7">
        <v>10012.36</v>
      </c>
      <c r="C2516" s="9">
        <f t="shared" si="39"/>
        <v>-1.1425279585704828</v>
      </c>
    </row>
    <row r="2517" spans="1:3">
      <c r="A2517" s="3">
        <v>38463</v>
      </c>
      <c r="B2517" s="7">
        <v>10218.6</v>
      </c>
      <c r="C2517" s="9">
        <f t="shared" si="39"/>
        <v>2.0389259315834352</v>
      </c>
    </row>
    <row r="2518" spans="1:3">
      <c r="A2518" s="3">
        <v>38464</v>
      </c>
      <c r="B2518" s="7">
        <v>10157.709999999999</v>
      </c>
      <c r="C2518" s="9">
        <f t="shared" si="39"/>
        <v>-0.5976566046136611</v>
      </c>
    </row>
    <row r="2519" spans="1:3">
      <c r="A2519" s="3">
        <v>38467</v>
      </c>
      <c r="B2519" s="7">
        <v>10242.469999999999</v>
      </c>
      <c r="C2519" s="9">
        <f t="shared" si="39"/>
        <v>0.83097784176100475</v>
      </c>
    </row>
    <row r="2520" spans="1:3">
      <c r="A2520" s="3">
        <v>38468</v>
      </c>
      <c r="B2520" s="7">
        <v>10151.129999999999</v>
      </c>
      <c r="C2520" s="9">
        <f t="shared" si="39"/>
        <v>-0.8957772121855001</v>
      </c>
    </row>
    <row r="2521" spans="1:3">
      <c r="A2521" s="3">
        <v>38469</v>
      </c>
      <c r="B2521" s="7">
        <v>10198.799999999999</v>
      </c>
      <c r="C2521" s="9">
        <f t="shared" si="39"/>
        <v>0.46850369701179062</v>
      </c>
    </row>
    <row r="2522" spans="1:3">
      <c r="A2522" s="3">
        <v>38470</v>
      </c>
      <c r="B2522" s="7">
        <v>10070.370000000001</v>
      </c>
      <c r="C2522" s="9">
        <f t="shared" si="39"/>
        <v>-1.2672617454576596</v>
      </c>
    </row>
    <row r="2523" spans="1:3">
      <c r="A2523" s="3">
        <v>38471</v>
      </c>
      <c r="B2523" s="7">
        <v>10192.51</v>
      </c>
      <c r="C2523" s="9">
        <f t="shared" si="39"/>
        <v>1.2055687968485884</v>
      </c>
    </row>
    <row r="2524" spans="1:3">
      <c r="A2524" s="3">
        <v>38481</v>
      </c>
      <c r="B2524" s="7">
        <v>10384.34</v>
      </c>
      <c r="C2524" s="9">
        <f t="shared" si="39"/>
        <v>1.8645765282398585</v>
      </c>
    </row>
    <row r="2525" spans="1:3">
      <c r="A2525" s="3">
        <v>38482</v>
      </c>
      <c r="B2525" s="7">
        <v>10281.11</v>
      </c>
      <c r="C2525" s="9">
        <f t="shared" si="39"/>
        <v>-0.99906712550961174</v>
      </c>
    </row>
    <row r="2526" spans="1:3">
      <c r="A2526" s="3">
        <v>38483</v>
      </c>
      <c r="B2526" s="7">
        <v>10300.25</v>
      </c>
      <c r="C2526" s="9">
        <f t="shared" si="39"/>
        <v>0.18599359340374377</v>
      </c>
    </row>
    <row r="2527" spans="1:3">
      <c r="A2527" s="3">
        <v>38484</v>
      </c>
      <c r="B2527" s="7">
        <v>10189.48</v>
      </c>
      <c r="C2527" s="9">
        <f t="shared" si="39"/>
        <v>-1.0812351275138354</v>
      </c>
    </row>
    <row r="2528" spans="1:3">
      <c r="A2528" s="3">
        <v>38485</v>
      </c>
      <c r="B2528" s="7">
        <v>10140.120000000001</v>
      </c>
      <c r="C2528" s="9">
        <f t="shared" si="39"/>
        <v>-0.48559830980163809</v>
      </c>
    </row>
    <row r="2529" spans="1:3">
      <c r="A2529" s="3">
        <v>38488</v>
      </c>
      <c r="B2529" s="7">
        <v>10252.290000000001</v>
      </c>
      <c r="C2529" s="9">
        <f t="shared" si="39"/>
        <v>1.1001262852690985</v>
      </c>
    </row>
    <row r="2530" spans="1:3">
      <c r="A2530" s="3">
        <v>38489</v>
      </c>
      <c r="B2530" s="7">
        <v>10331.879999999999</v>
      </c>
      <c r="C2530" s="9">
        <f t="shared" si="39"/>
        <v>0.77331654990580034</v>
      </c>
    </row>
    <row r="2531" spans="1:3">
      <c r="A2531" s="3">
        <v>38490</v>
      </c>
      <c r="B2531" s="7">
        <v>10464.450000000001</v>
      </c>
      <c r="C2531" s="9">
        <f t="shared" si="39"/>
        <v>1.2749537613039763</v>
      </c>
    </row>
    <row r="2532" spans="1:3">
      <c r="A2532" s="3">
        <v>38491</v>
      </c>
      <c r="B2532" s="7">
        <v>10493.19</v>
      </c>
      <c r="C2532" s="9">
        <f t="shared" si="39"/>
        <v>0.27426769441465382</v>
      </c>
    </row>
    <row r="2533" spans="1:3">
      <c r="A2533" s="3">
        <v>38492</v>
      </c>
      <c r="B2533" s="7">
        <v>10471.91</v>
      </c>
      <c r="C2533" s="9">
        <f t="shared" si="39"/>
        <v>-0.20300410976368255</v>
      </c>
    </row>
    <row r="2534" spans="1:3">
      <c r="A2534" s="3">
        <v>38495</v>
      </c>
      <c r="B2534" s="7">
        <v>10523.56</v>
      </c>
      <c r="C2534" s="9">
        <f t="shared" si="39"/>
        <v>0.49201188821559327</v>
      </c>
    </row>
    <row r="2535" spans="1:3">
      <c r="A2535" s="3">
        <v>38496</v>
      </c>
      <c r="B2535" s="7">
        <v>10503.68</v>
      </c>
      <c r="C2535" s="9">
        <f t="shared" si="39"/>
        <v>-0.18908811544733339</v>
      </c>
    </row>
    <row r="2536" spans="1:3">
      <c r="A2536" s="3">
        <v>38497</v>
      </c>
      <c r="B2536" s="7">
        <v>10457.799999999999</v>
      </c>
      <c r="C2536" s="9">
        <f t="shared" si="39"/>
        <v>-0.43775604839595417</v>
      </c>
    </row>
    <row r="2537" spans="1:3">
      <c r="A2537" s="3">
        <v>38498</v>
      </c>
      <c r="B2537" s="7">
        <v>10537.6</v>
      </c>
      <c r="C2537" s="9">
        <f t="shared" si="39"/>
        <v>0.76017017323479763</v>
      </c>
    </row>
    <row r="2538" spans="1:3">
      <c r="A2538" s="3">
        <v>38499</v>
      </c>
      <c r="B2538" s="7">
        <v>10542.55</v>
      </c>
      <c r="C2538" s="9">
        <f t="shared" si="39"/>
        <v>4.6963613550943251E-2</v>
      </c>
    </row>
    <row r="2539" spans="1:3">
      <c r="A2539" s="3">
        <v>38502</v>
      </c>
      <c r="B2539" s="7">
        <v>10542.55</v>
      </c>
      <c r="C2539" s="9">
        <f t="shared" si="39"/>
        <v>0</v>
      </c>
    </row>
    <row r="2540" spans="1:3">
      <c r="A2540" s="3">
        <v>38503</v>
      </c>
      <c r="B2540" s="7">
        <v>10467.48</v>
      </c>
      <c r="C2540" s="9">
        <f t="shared" si="39"/>
        <v>-0.71461411019839716</v>
      </c>
    </row>
    <row r="2541" spans="1:3">
      <c r="A2541" s="3">
        <v>38504</v>
      </c>
      <c r="B2541" s="7">
        <v>10549.87</v>
      </c>
      <c r="C2541" s="9">
        <f t="shared" si="39"/>
        <v>0.78402293378410093</v>
      </c>
    </row>
    <row r="2542" spans="1:3">
      <c r="A2542" s="3">
        <v>38505</v>
      </c>
      <c r="B2542" s="7">
        <v>10553.49</v>
      </c>
      <c r="C2542" s="9">
        <f t="shared" si="39"/>
        <v>3.4307333386607297E-2</v>
      </c>
    </row>
    <row r="2543" spans="1:3">
      <c r="A2543" s="3">
        <v>38506</v>
      </c>
      <c r="B2543" s="7">
        <v>10460.969999999999</v>
      </c>
      <c r="C2543" s="9">
        <f t="shared" si="39"/>
        <v>-0.88054223422950884</v>
      </c>
    </row>
    <row r="2544" spans="1:3">
      <c r="A2544" s="3">
        <v>38509</v>
      </c>
      <c r="B2544" s="7">
        <v>10467.030000000001</v>
      </c>
      <c r="C2544" s="9">
        <f t="shared" si="39"/>
        <v>5.7912845655216927E-2</v>
      </c>
    </row>
    <row r="2545" spans="1:3">
      <c r="A2545" s="3">
        <v>38510</v>
      </c>
      <c r="B2545" s="7">
        <v>10483.07</v>
      </c>
      <c r="C2545" s="9">
        <f t="shared" si="39"/>
        <v>0.153125790656361</v>
      </c>
    </row>
    <row r="2546" spans="1:3">
      <c r="A2546" s="3">
        <v>38511</v>
      </c>
      <c r="B2546" s="7">
        <v>10476.86</v>
      </c>
      <c r="C2546" s="9">
        <f t="shared" si="39"/>
        <v>-5.9255924821322026E-2</v>
      </c>
    </row>
    <row r="2547" spans="1:3">
      <c r="A2547" s="3">
        <v>38512</v>
      </c>
      <c r="B2547" s="7">
        <v>10503.02</v>
      </c>
      <c r="C2547" s="9">
        <f t="shared" si="39"/>
        <v>0.24938191789196651</v>
      </c>
    </row>
    <row r="2548" spans="1:3">
      <c r="A2548" s="3">
        <v>38513</v>
      </c>
      <c r="B2548" s="7">
        <v>10512.63</v>
      </c>
      <c r="C2548" s="9">
        <f t="shared" si="39"/>
        <v>9.1455659661399125E-2</v>
      </c>
    </row>
    <row r="2549" spans="1:3">
      <c r="A2549" s="3">
        <v>38516</v>
      </c>
      <c r="B2549" s="7">
        <v>10522.56</v>
      </c>
      <c r="C2549" s="9">
        <f t="shared" si="39"/>
        <v>9.4413226004874673E-2</v>
      </c>
    </row>
    <row r="2550" spans="1:3">
      <c r="A2550" s="3">
        <v>38517</v>
      </c>
      <c r="B2550" s="7">
        <v>10547.57</v>
      </c>
      <c r="C2550" s="9">
        <f t="shared" si="39"/>
        <v>0.23739779247584636</v>
      </c>
    </row>
    <row r="2551" spans="1:3">
      <c r="A2551" s="3">
        <v>38518</v>
      </c>
      <c r="B2551" s="7">
        <v>10566.37</v>
      </c>
      <c r="C2551" s="9">
        <f t="shared" si="39"/>
        <v>0.1780814473127279</v>
      </c>
    </row>
    <row r="2552" spans="1:3">
      <c r="A2552" s="3">
        <v>38519</v>
      </c>
      <c r="B2552" s="7">
        <v>10578.65</v>
      </c>
      <c r="C2552" s="9">
        <f t="shared" si="39"/>
        <v>0.11615029336038418</v>
      </c>
    </row>
    <row r="2553" spans="1:3">
      <c r="A2553" s="3">
        <v>38520</v>
      </c>
      <c r="B2553" s="7">
        <v>10623.07</v>
      </c>
      <c r="C2553" s="9">
        <f t="shared" si="39"/>
        <v>0.41902322070122011</v>
      </c>
    </row>
    <row r="2554" spans="1:3">
      <c r="A2554" s="3">
        <v>38523</v>
      </c>
      <c r="B2554" s="7">
        <v>10609.11</v>
      </c>
      <c r="C2554" s="9">
        <f t="shared" si="39"/>
        <v>-0.13149852734510858</v>
      </c>
    </row>
    <row r="2555" spans="1:3">
      <c r="A2555" s="3">
        <v>38524</v>
      </c>
      <c r="B2555" s="7">
        <v>10599.67</v>
      </c>
      <c r="C2555" s="9">
        <f t="shared" si="39"/>
        <v>-8.9019742044449401E-2</v>
      </c>
    </row>
    <row r="2556" spans="1:3">
      <c r="A2556" s="3">
        <v>38525</v>
      </c>
      <c r="B2556" s="7">
        <v>10587.93</v>
      </c>
      <c r="C2556" s="9">
        <f t="shared" si="39"/>
        <v>-0.11081954729643684</v>
      </c>
    </row>
    <row r="2557" spans="1:3">
      <c r="A2557" s="3">
        <v>38526</v>
      </c>
      <c r="B2557" s="7">
        <v>10421.44</v>
      </c>
      <c r="C2557" s="9">
        <f t="shared" si="39"/>
        <v>-1.5849450530557974</v>
      </c>
    </row>
    <row r="2558" spans="1:3">
      <c r="A2558" s="3">
        <v>38527</v>
      </c>
      <c r="B2558" s="7">
        <v>10297.84</v>
      </c>
      <c r="C2558" s="9">
        <f t="shared" si="39"/>
        <v>-1.1931058048640253</v>
      </c>
    </row>
    <row r="2559" spans="1:3">
      <c r="A2559" s="3">
        <v>38530</v>
      </c>
      <c r="B2559" s="7">
        <v>10290.780000000001</v>
      </c>
      <c r="C2559" s="9">
        <f t="shared" si="39"/>
        <v>-6.8581578335269455E-2</v>
      </c>
    </row>
    <row r="2560" spans="1:3">
      <c r="A2560" s="3">
        <v>38531</v>
      </c>
      <c r="B2560" s="7">
        <v>10405.629999999999</v>
      </c>
      <c r="C2560" s="9">
        <f t="shared" si="39"/>
        <v>1.1098657103781662</v>
      </c>
    </row>
    <row r="2561" spans="1:3">
      <c r="A2561" s="3">
        <v>38532</v>
      </c>
      <c r="B2561" s="7">
        <v>10374.48</v>
      </c>
      <c r="C2561" s="9">
        <f t="shared" si="39"/>
        <v>-0.29980614474425238</v>
      </c>
    </row>
    <row r="2562" spans="1:3">
      <c r="A2562" s="3">
        <v>38533</v>
      </c>
      <c r="B2562" s="7">
        <v>10274.969999999999</v>
      </c>
      <c r="C2562" s="9">
        <f t="shared" si="39"/>
        <v>-0.96381037087542865</v>
      </c>
    </row>
    <row r="2563" spans="1:3">
      <c r="A2563" s="3">
        <v>38534</v>
      </c>
      <c r="B2563" s="7">
        <v>10303.44</v>
      </c>
      <c r="C2563" s="9">
        <f t="shared" si="39"/>
        <v>0.27669793890083838</v>
      </c>
    </row>
    <row r="2564" spans="1:3">
      <c r="A2564" s="3">
        <v>38537</v>
      </c>
      <c r="B2564" s="7">
        <v>10303.44</v>
      </c>
      <c r="C2564" s="9">
        <f t="shared" si="39"/>
        <v>0</v>
      </c>
    </row>
    <row r="2565" spans="1:3">
      <c r="A2565" s="3">
        <v>38538</v>
      </c>
      <c r="B2565" s="7">
        <v>10371.799999999999</v>
      </c>
      <c r="C2565" s="9">
        <f t="shared" ref="C2565:C2628" si="40">100*(LN(B2565)-LN(B2564))</f>
        <v>0.66127647473397388</v>
      </c>
    </row>
    <row r="2566" spans="1:3">
      <c r="A2566" s="3">
        <v>38539</v>
      </c>
      <c r="B2566" s="7">
        <v>10270.68</v>
      </c>
      <c r="C2566" s="9">
        <f t="shared" si="40"/>
        <v>-0.97973507890802836</v>
      </c>
    </row>
    <row r="2567" spans="1:3">
      <c r="A2567" s="3">
        <v>38540</v>
      </c>
      <c r="B2567" s="7">
        <v>10302.290000000001</v>
      </c>
      <c r="C2567" s="9">
        <f t="shared" si="40"/>
        <v>0.30729666037299097</v>
      </c>
    </row>
    <row r="2568" spans="1:3">
      <c r="A2568" s="3">
        <v>38541</v>
      </c>
      <c r="B2568" s="7">
        <v>10449.14</v>
      </c>
      <c r="C2568" s="9">
        <f t="shared" si="40"/>
        <v>1.4153477752541832</v>
      </c>
    </row>
    <row r="2569" spans="1:3">
      <c r="A2569" s="3">
        <v>38544</v>
      </c>
      <c r="B2569" s="7">
        <v>10519.72</v>
      </c>
      <c r="C2569" s="9">
        <f t="shared" si="40"/>
        <v>0.67319126122242778</v>
      </c>
    </row>
    <row r="2570" spans="1:3">
      <c r="A2570" s="3">
        <v>38545</v>
      </c>
      <c r="B2570" s="7">
        <v>10513.89</v>
      </c>
      <c r="C2570" s="9">
        <f t="shared" si="40"/>
        <v>-5.5435088406596833E-2</v>
      </c>
    </row>
    <row r="2571" spans="1:3">
      <c r="A2571" s="3">
        <v>38546</v>
      </c>
      <c r="B2571" s="7">
        <v>10557.39</v>
      </c>
      <c r="C2571" s="9">
        <f t="shared" si="40"/>
        <v>0.41288485366592909</v>
      </c>
    </row>
    <row r="2572" spans="1:3">
      <c r="A2572" s="3">
        <v>38547</v>
      </c>
      <c r="B2572" s="7">
        <v>10628.89</v>
      </c>
      <c r="C2572" s="9">
        <f t="shared" si="40"/>
        <v>0.67496768144632568</v>
      </c>
    </row>
    <row r="2573" spans="1:3">
      <c r="A2573" s="3">
        <v>38548</v>
      </c>
      <c r="B2573" s="7">
        <v>10640.83</v>
      </c>
      <c r="C2573" s="9">
        <f t="shared" si="40"/>
        <v>0.11227229370405212</v>
      </c>
    </row>
    <row r="2574" spans="1:3">
      <c r="A2574" s="3">
        <v>38551</v>
      </c>
      <c r="B2574" s="7">
        <v>10574.99</v>
      </c>
      <c r="C2574" s="9">
        <f t="shared" si="40"/>
        <v>-0.62067090844504236</v>
      </c>
    </row>
    <row r="2575" spans="1:3">
      <c r="A2575" s="3">
        <v>38552</v>
      </c>
      <c r="B2575" s="7">
        <v>10646.56</v>
      </c>
      <c r="C2575" s="9">
        <f t="shared" si="40"/>
        <v>0.67450559779285157</v>
      </c>
    </row>
    <row r="2576" spans="1:3">
      <c r="A2576" s="3">
        <v>38553</v>
      </c>
      <c r="B2576" s="7">
        <v>10689.15</v>
      </c>
      <c r="C2576" s="9">
        <f t="shared" si="40"/>
        <v>0.3992373028157914</v>
      </c>
    </row>
    <row r="2577" spans="1:3">
      <c r="A2577" s="3">
        <v>38554</v>
      </c>
      <c r="B2577" s="7">
        <v>10627.77</v>
      </c>
      <c r="C2577" s="9">
        <f t="shared" si="40"/>
        <v>-0.57588215965438394</v>
      </c>
    </row>
    <row r="2578" spans="1:3">
      <c r="A2578" s="3">
        <v>38555</v>
      </c>
      <c r="B2578" s="7">
        <v>10651.18</v>
      </c>
      <c r="C2578" s="9">
        <f t="shared" si="40"/>
        <v>0.220029742488137</v>
      </c>
    </row>
    <row r="2579" spans="1:3">
      <c r="A2579" s="3">
        <v>38558</v>
      </c>
      <c r="B2579" s="7">
        <v>10596.48</v>
      </c>
      <c r="C2579" s="9">
        <f t="shared" si="40"/>
        <v>-0.51488136427870757</v>
      </c>
    </row>
    <row r="2580" spans="1:3">
      <c r="A2580" s="3">
        <v>38559</v>
      </c>
      <c r="B2580" s="7">
        <v>10579.77</v>
      </c>
      <c r="C2580" s="9">
        <f t="shared" si="40"/>
        <v>-0.15781834336330292</v>
      </c>
    </row>
    <row r="2581" spans="1:3">
      <c r="A2581" s="3">
        <v>38560</v>
      </c>
      <c r="B2581" s="7">
        <v>10637.09</v>
      </c>
      <c r="C2581" s="9">
        <f t="shared" si="40"/>
        <v>0.54032632025577954</v>
      </c>
    </row>
    <row r="2582" spans="1:3">
      <c r="A2582" s="3">
        <v>38561</v>
      </c>
      <c r="B2582" s="7">
        <v>10705.55</v>
      </c>
      <c r="C2582" s="9">
        <f t="shared" si="40"/>
        <v>0.64153483166826675</v>
      </c>
    </row>
    <row r="2583" spans="1:3">
      <c r="A2583" s="3">
        <v>38562</v>
      </c>
      <c r="B2583" s="7">
        <v>10640.91</v>
      </c>
      <c r="C2583" s="9">
        <f t="shared" si="40"/>
        <v>-0.60562920105411422</v>
      </c>
    </row>
    <row r="2584" spans="1:3">
      <c r="A2584" s="3">
        <v>38565</v>
      </c>
      <c r="B2584" s="7">
        <v>10623.15</v>
      </c>
      <c r="C2584" s="9">
        <f t="shared" si="40"/>
        <v>-0.16704245689354025</v>
      </c>
    </row>
    <row r="2585" spans="1:3">
      <c r="A2585" s="3">
        <v>38566</v>
      </c>
      <c r="B2585" s="7">
        <v>10683.74</v>
      </c>
      <c r="C2585" s="9">
        <f t="shared" si="40"/>
        <v>0.56873774935315424</v>
      </c>
    </row>
    <row r="2586" spans="1:3">
      <c r="A2586" s="3">
        <v>38567</v>
      </c>
      <c r="B2586" s="7">
        <v>10697.59</v>
      </c>
      <c r="C2586" s="9">
        <f t="shared" si="40"/>
        <v>0.12955229573776705</v>
      </c>
    </row>
    <row r="2587" spans="1:3">
      <c r="A2587" s="3">
        <v>38568</v>
      </c>
      <c r="B2587" s="7">
        <v>10610.1</v>
      </c>
      <c r="C2587" s="9">
        <f t="shared" si="40"/>
        <v>-0.82121048019292431</v>
      </c>
    </row>
    <row r="2588" spans="1:3">
      <c r="A2588" s="3">
        <v>38569</v>
      </c>
      <c r="B2588" s="7">
        <v>10558.03</v>
      </c>
      <c r="C2588" s="9">
        <f t="shared" si="40"/>
        <v>-0.49196698075331113</v>
      </c>
    </row>
    <row r="2589" spans="1:3">
      <c r="A2589" s="3">
        <v>38572</v>
      </c>
      <c r="B2589" s="7">
        <v>10536.93</v>
      </c>
      <c r="C2589" s="9">
        <f t="shared" si="40"/>
        <v>-0.2000478506401393</v>
      </c>
    </row>
    <row r="2590" spans="1:3">
      <c r="A2590" s="3">
        <v>38573</v>
      </c>
      <c r="B2590" s="7">
        <v>10615.67</v>
      </c>
      <c r="C2590" s="9">
        <f t="shared" si="40"/>
        <v>0.74449820540394285</v>
      </c>
    </row>
    <row r="2591" spans="1:3">
      <c r="A2591" s="3">
        <v>38574</v>
      </c>
      <c r="B2591" s="7">
        <v>10594.41</v>
      </c>
      <c r="C2591" s="9">
        <f t="shared" si="40"/>
        <v>-0.20047078672096319</v>
      </c>
    </row>
    <row r="2592" spans="1:3">
      <c r="A2592" s="3">
        <v>38575</v>
      </c>
      <c r="B2592" s="7">
        <v>10685.89</v>
      </c>
      <c r="C2592" s="9">
        <f t="shared" si="40"/>
        <v>0.8597676115126518</v>
      </c>
    </row>
    <row r="2593" spans="1:3">
      <c r="A2593" s="3">
        <v>38576</v>
      </c>
      <c r="B2593" s="7">
        <v>10600.31</v>
      </c>
      <c r="C2593" s="9">
        <f t="shared" si="40"/>
        <v>-0.80409336667806031</v>
      </c>
    </row>
    <row r="2594" spans="1:3">
      <c r="A2594" s="3">
        <v>38579</v>
      </c>
      <c r="B2594" s="7">
        <v>10634.38</v>
      </c>
      <c r="C2594" s="9">
        <f t="shared" si="40"/>
        <v>0.32089029069926056</v>
      </c>
    </row>
    <row r="2595" spans="1:3">
      <c r="A2595" s="3">
        <v>38580</v>
      </c>
      <c r="B2595" s="7">
        <v>10513.45</v>
      </c>
      <c r="C2595" s="9">
        <f t="shared" si="40"/>
        <v>-1.1436759055529322</v>
      </c>
    </row>
    <row r="2596" spans="1:3">
      <c r="A2596" s="3">
        <v>38581</v>
      </c>
      <c r="B2596" s="7">
        <v>10550.71</v>
      </c>
      <c r="C2596" s="9">
        <f t="shared" si="40"/>
        <v>0.3537766410957488</v>
      </c>
    </row>
    <row r="2597" spans="1:3">
      <c r="A2597" s="3">
        <v>38582</v>
      </c>
      <c r="B2597" s="7">
        <v>10554.93</v>
      </c>
      <c r="C2597" s="9">
        <f t="shared" si="40"/>
        <v>3.9989311446930742E-2</v>
      </c>
    </row>
    <row r="2598" spans="1:3">
      <c r="A2598" s="3">
        <v>38583</v>
      </c>
      <c r="B2598" s="7">
        <v>10559.23</v>
      </c>
      <c r="C2598" s="9">
        <f t="shared" si="40"/>
        <v>4.0730960260226823E-2</v>
      </c>
    </row>
    <row r="2599" spans="1:3">
      <c r="A2599" s="3">
        <v>38586</v>
      </c>
      <c r="B2599" s="7">
        <v>10569.89</v>
      </c>
      <c r="C2599" s="9">
        <f t="shared" si="40"/>
        <v>0.10090340633652772</v>
      </c>
    </row>
    <row r="2600" spans="1:3">
      <c r="A2600" s="3">
        <v>38587</v>
      </c>
      <c r="B2600" s="7">
        <v>10519.58</v>
      </c>
      <c r="C2600" s="9">
        <f t="shared" si="40"/>
        <v>-0.47711104580550057</v>
      </c>
    </row>
    <row r="2601" spans="1:3">
      <c r="A2601" s="3">
        <v>38588</v>
      </c>
      <c r="B2601" s="7">
        <v>10434.870000000001</v>
      </c>
      <c r="C2601" s="9">
        <f t="shared" si="40"/>
        <v>-0.80852001804370133</v>
      </c>
    </row>
    <row r="2602" spans="1:3">
      <c r="A2602" s="3">
        <v>38589</v>
      </c>
      <c r="B2602" s="7">
        <v>10450.629999999999</v>
      </c>
      <c r="C2602" s="9">
        <f t="shared" si="40"/>
        <v>0.15091812971945728</v>
      </c>
    </row>
    <row r="2603" spans="1:3">
      <c r="A2603" s="3">
        <v>38590</v>
      </c>
      <c r="B2603" s="7">
        <v>10397.290000000001</v>
      </c>
      <c r="C2603" s="9">
        <f t="shared" si="40"/>
        <v>-0.51170684067809447</v>
      </c>
    </row>
    <row r="2604" spans="1:3">
      <c r="A2604" s="3">
        <v>38593</v>
      </c>
      <c r="B2604" s="7">
        <v>10463.049999999999</v>
      </c>
      <c r="C2604" s="9">
        <f t="shared" si="40"/>
        <v>0.63048078634526661</v>
      </c>
    </row>
    <row r="2605" spans="1:3">
      <c r="A2605" s="3">
        <v>38594</v>
      </c>
      <c r="B2605" s="7">
        <v>10412.82</v>
      </c>
      <c r="C2605" s="9">
        <f t="shared" si="40"/>
        <v>-0.48122638179872723</v>
      </c>
    </row>
    <row r="2606" spans="1:3">
      <c r="A2606" s="3">
        <v>38595</v>
      </c>
      <c r="B2606" s="7">
        <v>10481.6</v>
      </c>
      <c r="C2606" s="9">
        <f t="shared" si="40"/>
        <v>0.65835996818233156</v>
      </c>
    </row>
    <row r="2607" spans="1:3">
      <c r="A2607" s="3">
        <v>38596</v>
      </c>
      <c r="B2607" s="7">
        <v>10459.629999999999</v>
      </c>
      <c r="C2607" s="9">
        <f t="shared" si="40"/>
        <v>-0.20982538332798839</v>
      </c>
    </row>
    <row r="2608" spans="1:3">
      <c r="A2608" s="3">
        <v>38597</v>
      </c>
      <c r="B2608" s="7">
        <v>10447.370000000001</v>
      </c>
      <c r="C2608" s="9">
        <f t="shared" si="40"/>
        <v>-0.11728130678996251</v>
      </c>
    </row>
    <row r="2609" spans="1:3">
      <c r="A2609" s="3">
        <v>38600</v>
      </c>
      <c r="B2609" s="7">
        <v>10447.370000000001</v>
      </c>
      <c r="C2609" s="9">
        <f t="shared" si="40"/>
        <v>0</v>
      </c>
    </row>
    <row r="2610" spans="1:3">
      <c r="A2610" s="3">
        <v>38601</v>
      </c>
      <c r="B2610" s="7">
        <v>10589.24</v>
      </c>
      <c r="C2610" s="9">
        <f t="shared" si="40"/>
        <v>1.3488119126922271</v>
      </c>
    </row>
    <row r="2611" spans="1:3">
      <c r="A2611" s="3">
        <v>38602</v>
      </c>
      <c r="B2611" s="7">
        <v>10633.5</v>
      </c>
      <c r="C2611" s="9">
        <f t="shared" si="40"/>
        <v>0.41710037598274852</v>
      </c>
    </row>
    <row r="2612" spans="1:3">
      <c r="A2612" s="3">
        <v>38603</v>
      </c>
      <c r="B2612" s="7">
        <v>10595.93</v>
      </c>
      <c r="C2612" s="9">
        <f t="shared" si="40"/>
        <v>-0.35394298595576856</v>
      </c>
    </row>
    <row r="2613" spans="1:3">
      <c r="A2613" s="3">
        <v>38604</v>
      </c>
      <c r="B2613" s="7">
        <v>10678.56</v>
      </c>
      <c r="C2613" s="9">
        <f t="shared" si="40"/>
        <v>0.77680278593099672</v>
      </c>
    </row>
    <row r="2614" spans="1:3">
      <c r="A2614" s="3">
        <v>38607</v>
      </c>
      <c r="B2614" s="7">
        <v>10682.94</v>
      </c>
      <c r="C2614" s="9">
        <f t="shared" si="40"/>
        <v>4.1008356729399509E-2</v>
      </c>
    </row>
    <row r="2615" spans="1:3">
      <c r="A2615" s="3">
        <v>38608</v>
      </c>
      <c r="B2615" s="7">
        <v>10597.44</v>
      </c>
      <c r="C2615" s="9">
        <f t="shared" si="40"/>
        <v>-0.80356140321313774</v>
      </c>
    </row>
    <row r="2616" spans="1:3">
      <c r="A2616" s="3">
        <v>38609</v>
      </c>
      <c r="B2616" s="7">
        <v>10544.9</v>
      </c>
      <c r="C2616" s="9">
        <f t="shared" si="40"/>
        <v>-0.49701317975650028</v>
      </c>
    </row>
    <row r="2617" spans="1:3">
      <c r="A2617" s="3">
        <v>38610</v>
      </c>
      <c r="B2617" s="7">
        <v>10558.75</v>
      </c>
      <c r="C2617" s="9">
        <f t="shared" si="40"/>
        <v>0.13125693411755179</v>
      </c>
    </row>
    <row r="2618" spans="1:3">
      <c r="A2618" s="3">
        <v>38611</v>
      </c>
      <c r="B2618" s="7">
        <v>10641.94</v>
      </c>
      <c r="C2618" s="9">
        <f t="shared" si="40"/>
        <v>0.78478980607510351</v>
      </c>
    </row>
    <row r="2619" spans="1:3">
      <c r="A2619" s="3">
        <v>38614</v>
      </c>
      <c r="B2619" s="7">
        <v>10557.63</v>
      </c>
      <c r="C2619" s="9">
        <f t="shared" si="40"/>
        <v>-0.79539768489773621</v>
      </c>
    </row>
    <row r="2620" spans="1:3">
      <c r="A2620" s="3">
        <v>38615</v>
      </c>
      <c r="B2620" s="7">
        <v>10481.52</v>
      </c>
      <c r="C2620" s="9">
        <f t="shared" si="40"/>
        <v>-0.72351147275266925</v>
      </c>
    </row>
    <row r="2621" spans="1:3">
      <c r="A2621" s="3">
        <v>38616</v>
      </c>
      <c r="B2621" s="7">
        <v>10378.030000000001</v>
      </c>
      <c r="C2621" s="9">
        <f t="shared" si="40"/>
        <v>-0.9922634872054914</v>
      </c>
    </row>
    <row r="2622" spans="1:3">
      <c r="A2622" s="3">
        <v>38617</v>
      </c>
      <c r="B2622" s="7">
        <v>10422.049999999999</v>
      </c>
      <c r="C2622" s="9">
        <f t="shared" si="40"/>
        <v>0.42326823474105879</v>
      </c>
    </row>
    <row r="2623" spans="1:3">
      <c r="A2623" s="3">
        <v>38618</v>
      </c>
      <c r="B2623" s="7">
        <v>10419.59</v>
      </c>
      <c r="C2623" s="9">
        <f t="shared" si="40"/>
        <v>-2.3606587691027414E-2</v>
      </c>
    </row>
    <row r="2624" spans="1:3">
      <c r="A2624" s="3">
        <v>38621</v>
      </c>
      <c r="B2624" s="7">
        <v>10443.629999999999</v>
      </c>
      <c r="C2624" s="9">
        <f t="shared" si="40"/>
        <v>0.23045350276191812</v>
      </c>
    </row>
    <row r="2625" spans="1:3">
      <c r="A2625" s="3">
        <v>38622</v>
      </c>
      <c r="B2625" s="7">
        <v>10456.209999999999</v>
      </c>
      <c r="C2625" s="9">
        <f t="shared" si="40"/>
        <v>0.12038371125591141</v>
      </c>
    </row>
    <row r="2626" spans="1:3">
      <c r="A2626" s="3">
        <v>38623</v>
      </c>
      <c r="B2626" s="7">
        <v>10473.09</v>
      </c>
      <c r="C2626" s="9">
        <f t="shared" si="40"/>
        <v>0.16130499978537216</v>
      </c>
    </row>
    <row r="2627" spans="1:3">
      <c r="A2627" s="3">
        <v>38624</v>
      </c>
      <c r="B2627" s="7">
        <v>10552.78</v>
      </c>
      <c r="C2627" s="9">
        <f t="shared" si="40"/>
        <v>0.75802220388858643</v>
      </c>
    </row>
    <row r="2628" spans="1:3">
      <c r="A2628" s="3">
        <v>38625</v>
      </c>
      <c r="B2628" s="7">
        <v>10568.7</v>
      </c>
      <c r="C2628" s="9">
        <f t="shared" si="40"/>
        <v>0.15074704059383492</v>
      </c>
    </row>
    <row r="2629" spans="1:3">
      <c r="A2629" s="3">
        <v>38635</v>
      </c>
      <c r="B2629" s="7">
        <v>10238.76</v>
      </c>
      <c r="C2629" s="9">
        <f t="shared" ref="C2629:C2692" si="41">100*(LN(B2629)-LN(B2628))</f>
        <v>-3.1716284196196654</v>
      </c>
    </row>
    <row r="2630" spans="1:3">
      <c r="A2630" s="3">
        <v>38636</v>
      </c>
      <c r="B2630" s="7">
        <v>10253.17</v>
      </c>
      <c r="C2630" s="9">
        <f t="shared" si="41"/>
        <v>0.14064075345974203</v>
      </c>
    </row>
    <row r="2631" spans="1:3">
      <c r="A2631" s="3">
        <v>38637</v>
      </c>
      <c r="B2631" s="7">
        <v>10216.91</v>
      </c>
      <c r="C2631" s="9">
        <f t="shared" si="41"/>
        <v>-0.35427353410284468</v>
      </c>
    </row>
    <row r="2632" spans="1:3">
      <c r="A2632" s="3">
        <v>38638</v>
      </c>
      <c r="B2632" s="7">
        <v>10216.59</v>
      </c>
      <c r="C2632" s="9">
        <f t="shared" si="41"/>
        <v>-3.1321114839499842E-3</v>
      </c>
    </row>
    <row r="2633" spans="1:3">
      <c r="A2633" s="3">
        <v>38639</v>
      </c>
      <c r="B2633" s="7">
        <v>10287.34</v>
      </c>
      <c r="C2633" s="9">
        <f t="shared" si="41"/>
        <v>0.69011434191832421</v>
      </c>
    </row>
    <row r="2634" spans="1:3">
      <c r="A2634" s="3">
        <v>38642</v>
      </c>
      <c r="B2634" s="7">
        <v>10348.1</v>
      </c>
      <c r="C2634" s="9">
        <f t="shared" si="41"/>
        <v>0.58889149533865037</v>
      </c>
    </row>
    <row r="2635" spans="1:3">
      <c r="A2635" s="3">
        <v>38643</v>
      </c>
      <c r="B2635" s="7">
        <v>10285.26</v>
      </c>
      <c r="C2635" s="9">
        <f t="shared" si="41"/>
        <v>-0.60911256615217013</v>
      </c>
    </row>
    <row r="2636" spans="1:3">
      <c r="A2636" s="3">
        <v>38644</v>
      </c>
      <c r="B2636" s="7">
        <v>10414.129999999999</v>
      </c>
      <c r="C2636" s="9">
        <f t="shared" si="41"/>
        <v>1.2451735539791287</v>
      </c>
    </row>
    <row r="2637" spans="1:3">
      <c r="A2637" s="3">
        <v>38645</v>
      </c>
      <c r="B2637" s="7">
        <v>10281.1</v>
      </c>
      <c r="C2637" s="9">
        <f t="shared" si="41"/>
        <v>-1.2856279664928749</v>
      </c>
    </row>
    <row r="2638" spans="1:3">
      <c r="A2638" s="3">
        <v>38646</v>
      </c>
      <c r="B2638" s="7">
        <v>10215.219999999999</v>
      </c>
      <c r="C2638" s="9">
        <f t="shared" si="41"/>
        <v>-0.6428493200434815</v>
      </c>
    </row>
    <row r="2639" spans="1:3">
      <c r="A2639" s="3">
        <v>38649</v>
      </c>
      <c r="B2639" s="7">
        <v>10385</v>
      </c>
      <c r="C2639" s="9">
        <f t="shared" si="41"/>
        <v>1.6483692334949396</v>
      </c>
    </row>
    <row r="2640" spans="1:3">
      <c r="A2640" s="3">
        <v>38650</v>
      </c>
      <c r="B2640" s="7">
        <v>10377.870000000001</v>
      </c>
      <c r="C2640" s="9">
        <f t="shared" si="41"/>
        <v>-6.868029593469771E-2</v>
      </c>
    </row>
    <row r="2641" spans="1:3">
      <c r="A2641" s="3">
        <v>38651</v>
      </c>
      <c r="B2641" s="7">
        <v>10344.98</v>
      </c>
      <c r="C2641" s="9">
        <f t="shared" si="41"/>
        <v>-0.31742764742030971</v>
      </c>
    </row>
    <row r="2642" spans="1:3">
      <c r="A2642" s="3">
        <v>38652</v>
      </c>
      <c r="B2642" s="7">
        <v>10229.950000000001</v>
      </c>
      <c r="C2642" s="9">
        <f t="shared" si="41"/>
        <v>-1.1181685528468321</v>
      </c>
    </row>
    <row r="2643" spans="1:3">
      <c r="A2643" s="3">
        <v>38653</v>
      </c>
      <c r="B2643" s="7">
        <v>10402.77</v>
      </c>
      <c r="C2643" s="9">
        <f t="shared" si="41"/>
        <v>1.6752424471276228</v>
      </c>
    </row>
    <row r="2644" spans="1:3">
      <c r="A2644" s="3">
        <v>38656</v>
      </c>
      <c r="B2644" s="7">
        <v>10440.07</v>
      </c>
      <c r="C2644" s="9">
        <f t="shared" si="41"/>
        <v>0.35791705755237047</v>
      </c>
    </row>
    <row r="2645" spans="1:3">
      <c r="A2645" s="3">
        <v>38657</v>
      </c>
      <c r="B2645" s="7">
        <v>10406.77</v>
      </c>
      <c r="C2645" s="9">
        <f t="shared" si="41"/>
        <v>-0.31947315106286567</v>
      </c>
    </row>
    <row r="2646" spans="1:3">
      <c r="A2646" s="3">
        <v>38658</v>
      </c>
      <c r="B2646" s="7">
        <v>10472.73</v>
      </c>
      <c r="C2646" s="9">
        <f t="shared" si="41"/>
        <v>0.63181799778231351</v>
      </c>
    </row>
    <row r="2647" spans="1:3">
      <c r="A2647" s="3">
        <v>38659</v>
      </c>
      <c r="B2647" s="7">
        <v>10522.59</v>
      </c>
      <c r="C2647" s="9">
        <f t="shared" si="41"/>
        <v>0.47496388464569606</v>
      </c>
    </row>
    <row r="2648" spans="1:3">
      <c r="A2648" s="3">
        <v>38660</v>
      </c>
      <c r="B2648" s="7">
        <v>10530.76</v>
      </c>
      <c r="C2648" s="9">
        <f t="shared" si="41"/>
        <v>7.7612355374512276E-2</v>
      </c>
    </row>
    <row r="2649" spans="1:3">
      <c r="A2649" s="3">
        <v>38663</v>
      </c>
      <c r="B2649" s="7">
        <v>10586.23</v>
      </c>
      <c r="C2649" s="9">
        <f t="shared" si="41"/>
        <v>0.52536017285103043</v>
      </c>
    </row>
    <row r="2650" spans="1:3">
      <c r="A2650" s="3">
        <v>38664</v>
      </c>
      <c r="B2650" s="7">
        <v>10539.72</v>
      </c>
      <c r="C2650" s="9">
        <f t="shared" si="41"/>
        <v>-0.44031227133132234</v>
      </c>
    </row>
    <row r="2651" spans="1:3">
      <c r="A2651" s="3">
        <v>38665</v>
      </c>
      <c r="B2651" s="7">
        <v>10546.21</v>
      </c>
      <c r="C2651" s="9">
        <f t="shared" si="41"/>
        <v>6.1557637770270901E-2</v>
      </c>
    </row>
    <row r="2652" spans="1:3">
      <c r="A2652" s="3">
        <v>38666</v>
      </c>
      <c r="B2652" s="7">
        <v>10640.1</v>
      </c>
      <c r="C2652" s="9">
        <f t="shared" si="41"/>
        <v>0.88633286924189036</v>
      </c>
    </row>
    <row r="2653" spans="1:3">
      <c r="A2653" s="3">
        <v>38667</v>
      </c>
      <c r="B2653" s="7">
        <v>10686.04</v>
      </c>
      <c r="C2653" s="9">
        <f t="shared" si="41"/>
        <v>0.4308334378423595</v>
      </c>
    </row>
    <row r="2654" spans="1:3">
      <c r="A2654" s="3">
        <v>38670</v>
      </c>
      <c r="B2654" s="7">
        <v>10697.17</v>
      </c>
      <c r="C2654" s="9">
        <f t="shared" si="41"/>
        <v>0.10410037599690725</v>
      </c>
    </row>
    <row r="2655" spans="1:3">
      <c r="A2655" s="3">
        <v>38671</v>
      </c>
      <c r="B2655" s="7">
        <v>10686.44</v>
      </c>
      <c r="C2655" s="9">
        <f t="shared" si="41"/>
        <v>-0.10035724464252382</v>
      </c>
    </row>
    <row r="2656" spans="1:3">
      <c r="A2656" s="3">
        <v>38672</v>
      </c>
      <c r="B2656" s="7">
        <v>10674.76</v>
      </c>
      <c r="C2656" s="9">
        <f t="shared" si="41"/>
        <v>-0.10935716311823995</v>
      </c>
    </row>
    <row r="2657" spans="1:3">
      <c r="A2657" s="3">
        <v>38673</v>
      </c>
      <c r="B2657" s="7">
        <v>10720.22</v>
      </c>
      <c r="C2657" s="9">
        <f t="shared" si="41"/>
        <v>0.42496013937753929</v>
      </c>
    </row>
    <row r="2658" spans="1:3">
      <c r="A2658" s="3">
        <v>38674</v>
      </c>
      <c r="B2658" s="7">
        <v>10766.33</v>
      </c>
      <c r="C2658" s="9">
        <f t="shared" si="41"/>
        <v>0.42919939016261566</v>
      </c>
    </row>
    <row r="2659" spans="1:3">
      <c r="A2659" s="3">
        <v>38677</v>
      </c>
      <c r="B2659" s="7">
        <v>10820.28</v>
      </c>
      <c r="C2659" s="9">
        <f t="shared" si="41"/>
        <v>0.49984793654420656</v>
      </c>
    </row>
    <row r="2660" spans="1:3">
      <c r="A2660" s="3">
        <v>38678</v>
      </c>
      <c r="B2660" s="7">
        <v>10871.43</v>
      </c>
      <c r="C2660" s="9">
        <f t="shared" si="41"/>
        <v>0.47160961311618621</v>
      </c>
    </row>
    <row r="2661" spans="1:3">
      <c r="A2661" s="3">
        <v>38679</v>
      </c>
      <c r="B2661" s="7">
        <v>10916.09</v>
      </c>
      <c r="C2661" s="9">
        <f t="shared" si="41"/>
        <v>0.40996003720472629</v>
      </c>
    </row>
    <row r="2662" spans="1:3">
      <c r="A2662" s="3">
        <v>38680</v>
      </c>
      <c r="B2662" s="7">
        <v>10916.09</v>
      </c>
      <c r="C2662" s="9">
        <f t="shared" si="41"/>
        <v>0</v>
      </c>
    </row>
    <row r="2663" spans="1:3">
      <c r="A2663" s="3">
        <v>38681</v>
      </c>
      <c r="B2663" s="7">
        <v>10931.62</v>
      </c>
      <c r="C2663" s="9">
        <f t="shared" si="41"/>
        <v>0.14216595346301375</v>
      </c>
    </row>
    <row r="2664" spans="1:3">
      <c r="A2664" s="3">
        <v>38684</v>
      </c>
      <c r="B2664" s="7">
        <v>10890.72</v>
      </c>
      <c r="C2664" s="9">
        <f t="shared" si="41"/>
        <v>-0.37484566632386418</v>
      </c>
    </row>
    <row r="2665" spans="1:3">
      <c r="A2665" s="3">
        <v>38685</v>
      </c>
      <c r="B2665" s="7">
        <v>10888.16</v>
      </c>
      <c r="C2665" s="9">
        <f t="shared" si="41"/>
        <v>-2.3509014346068113E-2</v>
      </c>
    </row>
    <row r="2666" spans="1:3">
      <c r="A2666" s="3">
        <v>38686</v>
      </c>
      <c r="B2666" s="7">
        <v>10805.87</v>
      </c>
      <c r="C2666" s="9">
        <f t="shared" si="41"/>
        <v>-0.75864553223397024</v>
      </c>
    </row>
    <row r="2667" spans="1:3">
      <c r="A2667" s="3">
        <v>38687</v>
      </c>
      <c r="B2667" s="7">
        <v>10912.57</v>
      </c>
      <c r="C2667" s="9">
        <f t="shared" si="41"/>
        <v>0.98258308112288972</v>
      </c>
    </row>
    <row r="2668" spans="1:3">
      <c r="A2668" s="3">
        <v>38688</v>
      </c>
      <c r="B2668" s="7">
        <v>10877.51</v>
      </c>
      <c r="C2668" s="9">
        <f t="shared" si="41"/>
        <v>-0.32179808660650622</v>
      </c>
    </row>
    <row r="2669" spans="1:3">
      <c r="A2669" s="3">
        <v>38691</v>
      </c>
      <c r="B2669" s="7">
        <v>10835.01</v>
      </c>
      <c r="C2669" s="9">
        <f t="shared" si="41"/>
        <v>-0.39147970183357472</v>
      </c>
    </row>
    <row r="2670" spans="1:3">
      <c r="A2670" s="3">
        <v>38692</v>
      </c>
      <c r="B2670" s="7">
        <v>10856.86</v>
      </c>
      <c r="C2670" s="9">
        <f t="shared" si="41"/>
        <v>0.20145803372333404</v>
      </c>
    </row>
    <row r="2671" spans="1:3">
      <c r="A2671" s="3">
        <v>38693</v>
      </c>
      <c r="B2671" s="7">
        <v>10810.91</v>
      </c>
      <c r="C2671" s="9">
        <f t="shared" si="41"/>
        <v>-0.42413288383951198</v>
      </c>
    </row>
    <row r="2672" spans="1:3">
      <c r="A2672" s="3">
        <v>38694</v>
      </c>
      <c r="B2672" s="7">
        <v>10755.12</v>
      </c>
      <c r="C2672" s="9">
        <f t="shared" si="41"/>
        <v>-0.51738891631050166</v>
      </c>
    </row>
    <row r="2673" spans="1:3">
      <c r="A2673" s="3">
        <v>38695</v>
      </c>
      <c r="B2673" s="7">
        <v>10778.58</v>
      </c>
      <c r="C2673" s="9">
        <f t="shared" si="41"/>
        <v>0.21789111282934925</v>
      </c>
    </row>
    <row r="2674" spans="1:3">
      <c r="A2674" s="3">
        <v>38698</v>
      </c>
      <c r="B2674" s="7">
        <v>10767.77</v>
      </c>
      <c r="C2674" s="9">
        <f t="shared" si="41"/>
        <v>-0.10034182965572569</v>
      </c>
    </row>
    <row r="2675" spans="1:3">
      <c r="A2675" s="3">
        <v>38699</v>
      </c>
      <c r="B2675" s="7">
        <v>10823.72</v>
      </c>
      <c r="C2675" s="9">
        <f t="shared" si="41"/>
        <v>0.51826090030910876</v>
      </c>
    </row>
    <row r="2676" spans="1:3">
      <c r="A2676" s="3">
        <v>38700</v>
      </c>
      <c r="B2676" s="7">
        <v>10883.51</v>
      </c>
      <c r="C2676" s="9">
        <f t="shared" si="41"/>
        <v>0.55087776010118716</v>
      </c>
    </row>
    <row r="2677" spans="1:3">
      <c r="A2677" s="3">
        <v>38701</v>
      </c>
      <c r="B2677" s="7">
        <v>10881.67</v>
      </c>
      <c r="C2677" s="9">
        <f t="shared" si="41"/>
        <v>-1.6907739833804669E-2</v>
      </c>
    </row>
    <row r="2678" spans="1:3">
      <c r="A2678" s="3">
        <v>38702</v>
      </c>
      <c r="B2678" s="7">
        <v>10875.59</v>
      </c>
      <c r="C2678" s="9">
        <f t="shared" si="41"/>
        <v>-5.5889391938812594E-2</v>
      </c>
    </row>
    <row r="2679" spans="1:3">
      <c r="A2679" s="3">
        <v>38705</v>
      </c>
      <c r="B2679" s="7">
        <v>10836.53</v>
      </c>
      <c r="C2679" s="9">
        <f t="shared" si="41"/>
        <v>-0.35979943126509539</v>
      </c>
    </row>
    <row r="2680" spans="1:3">
      <c r="A2680" s="3">
        <v>38706</v>
      </c>
      <c r="B2680" s="7">
        <v>10805.55</v>
      </c>
      <c r="C2680" s="9">
        <f t="shared" si="41"/>
        <v>-0.28629430406379441</v>
      </c>
    </row>
    <row r="2681" spans="1:3">
      <c r="A2681" s="3">
        <v>38707</v>
      </c>
      <c r="B2681" s="7">
        <v>10833.73</v>
      </c>
      <c r="C2681" s="9">
        <f t="shared" si="41"/>
        <v>0.26045243584835731</v>
      </c>
    </row>
    <row r="2682" spans="1:3">
      <c r="A2682" s="3">
        <v>38708</v>
      </c>
      <c r="B2682" s="7">
        <v>10889.44</v>
      </c>
      <c r="C2682" s="9">
        <f t="shared" si="41"/>
        <v>0.51290969166224443</v>
      </c>
    </row>
    <row r="2683" spans="1:3">
      <c r="A2683" s="3">
        <v>38709</v>
      </c>
      <c r="B2683" s="7">
        <v>10883.27</v>
      </c>
      <c r="C2683" s="9">
        <f t="shared" si="41"/>
        <v>-5.6676455665360947E-2</v>
      </c>
    </row>
    <row r="2684" spans="1:3">
      <c r="A2684" s="3">
        <v>38712</v>
      </c>
      <c r="B2684" s="7">
        <v>10883.27</v>
      </c>
      <c r="C2684" s="9">
        <f t="shared" si="41"/>
        <v>0</v>
      </c>
    </row>
    <row r="2685" spans="1:3">
      <c r="A2685" s="3">
        <v>38713</v>
      </c>
      <c r="B2685" s="7">
        <v>10777.77</v>
      </c>
      <c r="C2685" s="9">
        <f t="shared" si="41"/>
        <v>-0.97410682244216673</v>
      </c>
    </row>
    <row r="2686" spans="1:3">
      <c r="A2686" s="3">
        <v>38714</v>
      </c>
      <c r="B2686" s="7">
        <v>10796.26</v>
      </c>
      <c r="C2686" s="9">
        <f t="shared" si="41"/>
        <v>0.17140983420507183</v>
      </c>
    </row>
    <row r="2687" spans="1:3">
      <c r="A2687" s="3">
        <v>38715</v>
      </c>
      <c r="B2687" s="7">
        <v>10784.82</v>
      </c>
      <c r="C2687" s="9">
        <f t="shared" si="41"/>
        <v>-0.10601880046365864</v>
      </c>
    </row>
    <row r="2688" spans="1:3">
      <c r="A2688" s="3">
        <v>38716</v>
      </c>
      <c r="B2688" s="7">
        <v>10717.5</v>
      </c>
      <c r="C2688" s="9">
        <f t="shared" si="41"/>
        <v>-0.62616703648377126</v>
      </c>
    </row>
    <row r="2689" spans="1:3">
      <c r="A2689" s="3">
        <v>38721</v>
      </c>
      <c r="B2689" s="7">
        <v>10880.15</v>
      </c>
      <c r="C2689" s="9">
        <f t="shared" si="41"/>
        <v>1.5062108607471814</v>
      </c>
    </row>
    <row r="2690" spans="1:3">
      <c r="A2690" s="3">
        <v>38722</v>
      </c>
      <c r="B2690" s="7">
        <v>10882.15</v>
      </c>
      <c r="C2690" s="9">
        <f t="shared" si="41"/>
        <v>1.8380410210561138E-2</v>
      </c>
    </row>
    <row r="2691" spans="1:3">
      <c r="A2691" s="3">
        <v>38723</v>
      </c>
      <c r="B2691" s="7">
        <v>10959.31</v>
      </c>
      <c r="C2691" s="9">
        <f t="shared" si="41"/>
        <v>0.70654911340923832</v>
      </c>
    </row>
    <row r="2692" spans="1:3">
      <c r="A2692" s="3">
        <v>38726</v>
      </c>
      <c r="B2692" s="7">
        <v>11011.9</v>
      </c>
      <c r="C2692" s="9">
        <f t="shared" si="41"/>
        <v>0.47871829029215718</v>
      </c>
    </row>
    <row r="2693" spans="1:3">
      <c r="A2693" s="3">
        <v>38727</v>
      </c>
      <c r="B2693" s="7">
        <v>11011.58</v>
      </c>
      <c r="C2693" s="9">
        <f t="shared" ref="C2693:C2756" si="42">100*(LN(B2693)-LN(B2692))</f>
        <v>-2.9059894259830799E-3</v>
      </c>
    </row>
    <row r="2694" spans="1:3">
      <c r="A2694" s="3">
        <v>38728</v>
      </c>
      <c r="B2694" s="7">
        <v>11043.44</v>
      </c>
      <c r="C2694" s="9">
        <f t="shared" si="42"/>
        <v>0.28891401741297784</v>
      </c>
    </row>
    <row r="2695" spans="1:3">
      <c r="A2695" s="3">
        <v>38729</v>
      </c>
      <c r="B2695" s="7">
        <v>10962.36</v>
      </c>
      <c r="C2695" s="9">
        <f t="shared" si="42"/>
        <v>-0.73689997092802884</v>
      </c>
    </row>
    <row r="2696" spans="1:3">
      <c r="A2696" s="3">
        <v>38730</v>
      </c>
      <c r="B2696" s="7">
        <v>10959.87</v>
      </c>
      <c r="C2696" s="9">
        <f t="shared" si="42"/>
        <v>-2.2716667151989611E-2</v>
      </c>
    </row>
    <row r="2697" spans="1:3">
      <c r="A2697" s="3">
        <v>38733</v>
      </c>
      <c r="B2697" s="7">
        <v>10959.87</v>
      </c>
      <c r="C2697" s="9">
        <f t="shared" si="42"/>
        <v>0</v>
      </c>
    </row>
    <row r="2698" spans="1:3">
      <c r="A2698" s="3">
        <v>38734</v>
      </c>
      <c r="B2698" s="7">
        <v>10896.32</v>
      </c>
      <c r="C2698" s="9">
        <f t="shared" si="42"/>
        <v>-0.58153025841232164</v>
      </c>
    </row>
    <row r="2699" spans="1:3">
      <c r="A2699" s="3">
        <v>38735</v>
      </c>
      <c r="B2699" s="7">
        <v>10854.86</v>
      </c>
      <c r="C2699" s="9">
        <f t="shared" si="42"/>
        <v>-0.38122115868066686</v>
      </c>
    </row>
    <row r="2700" spans="1:3">
      <c r="A2700" s="3">
        <v>38736</v>
      </c>
      <c r="B2700" s="7">
        <v>10880.71</v>
      </c>
      <c r="C2700" s="9">
        <f t="shared" si="42"/>
        <v>0.23785906868436513</v>
      </c>
    </row>
    <row r="2701" spans="1:3">
      <c r="A2701" s="3">
        <v>38737</v>
      </c>
      <c r="B2701" s="7">
        <v>10667.39</v>
      </c>
      <c r="C2701" s="9">
        <f t="shared" si="42"/>
        <v>-1.9800072319116069</v>
      </c>
    </row>
    <row r="2702" spans="1:3">
      <c r="A2702" s="3">
        <v>38740</v>
      </c>
      <c r="B2702" s="7">
        <v>10688.77</v>
      </c>
      <c r="C2702" s="9">
        <f t="shared" si="42"/>
        <v>0.20022332800078146</v>
      </c>
    </row>
    <row r="2703" spans="1:3">
      <c r="A2703" s="3">
        <v>38741</v>
      </c>
      <c r="B2703" s="7">
        <v>10712.22</v>
      </c>
      <c r="C2703" s="9">
        <f t="shared" si="42"/>
        <v>0.21914882802267499</v>
      </c>
    </row>
    <row r="2704" spans="1:3">
      <c r="A2704" s="3">
        <v>38742</v>
      </c>
      <c r="B2704" s="7">
        <v>10709.74</v>
      </c>
      <c r="C2704" s="9">
        <f t="shared" si="42"/>
        <v>-2.3153810492360094E-2</v>
      </c>
    </row>
    <row r="2705" spans="1:3">
      <c r="A2705" s="3">
        <v>38743</v>
      </c>
      <c r="B2705" s="7">
        <v>10809.47</v>
      </c>
      <c r="C2705" s="9">
        <f t="shared" si="42"/>
        <v>0.92689939842571789</v>
      </c>
    </row>
    <row r="2706" spans="1:3">
      <c r="A2706" s="3">
        <v>38744</v>
      </c>
      <c r="B2706" s="7">
        <v>10907.21</v>
      </c>
      <c r="C2706" s="9">
        <f t="shared" si="42"/>
        <v>0.9001436679524133</v>
      </c>
    </row>
    <row r="2707" spans="1:3">
      <c r="A2707" s="3">
        <v>38754</v>
      </c>
      <c r="B2707" s="7">
        <v>10798.27</v>
      </c>
      <c r="C2707" s="9">
        <f t="shared" si="42"/>
        <v>-1.0038102337574628</v>
      </c>
    </row>
    <row r="2708" spans="1:3">
      <c r="A2708" s="3">
        <v>38755</v>
      </c>
      <c r="B2708" s="7">
        <v>10749.76</v>
      </c>
      <c r="C2708" s="9">
        <f t="shared" si="42"/>
        <v>-0.45025073709137331</v>
      </c>
    </row>
    <row r="2709" spans="1:3">
      <c r="A2709" s="3">
        <v>38756</v>
      </c>
      <c r="B2709" s="7">
        <v>10858.62</v>
      </c>
      <c r="C2709" s="9">
        <f t="shared" si="42"/>
        <v>1.0075805865220389</v>
      </c>
    </row>
    <row r="2710" spans="1:3">
      <c r="A2710" s="3">
        <v>38757</v>
      </c>
      <c r="B2710" s="7">
        <v>10883.35</v>
      </c>
      <c r="C2710" s="9">
        <f t="shared" si="42"/>
        <v>0.22748638384477715</v>
      </c>
    </row>
    <row r="2711" spans="1:3">
      <c r="A2711" s="3">
        <v>38758</v>
      </c>
      <c r="B2711" s="7">
        <v>10919.05</v>
      </c>
      <c r="C2711" s="9">
        <f t="shared" si="42"/>
        <v>0.32748717486370538</v>
      </c>
    </row>
    <row r="2712" spans="1:3">
      <c r="A2712" s="3">
        <v>38761</v>
      </c>
      <c r="B2712" s="7">
        <v>10892.32</v>
      </c>
      <c r="C2712" s="9">
        <f t="shared" si="42"/>
        <v>-0.24510164544153668</v>
      </c>
    </row>
    <row r="2713" spans="1:3">
      <c r="A2713" s="3">
        <v>38762</v>
      </c>
      <c r="B2713" s="7">
        <v>11028.39</v>
      </c>
      <c r="C2713" s="9">
        <f t="shared" si="42"/>
        <v>1.2414903321952053</v>
      </c>
    </row>
    <row r="2714" spans="1:3">
      <c r="A2714" s="3">
        <v>38763</v>
      </c>
      <c r="B2714" s="7">
        <v>11058.97</v>
      </c>
      <c r="C2714" s="9">
        <f t="shared" si="42"/>
        <v>0.27690063039749191</v>
      </c>
    </row>
    <row r="2715" spans="1:3">
      <c r="A2715" s="3">
        <v>38764</v>
      </c>
      <c r="B2715" s="7">
        <v>11120.68</v>
      </c>
      <c r="C2715" s="9">
        <f t="shared" si="42"/>
        <v>0.55645746650476724</v>
      </c>
    </row>
    <row r="2716" spans="1:3">
      <c r="A2716" s="3">
        <v>38765</v>
      </c>
      <c r="B2716" s="7">
        <v>11115.32</v>
      </c>
      <c r="C2716" s="9">
        <f t="shared" si="42"/>
        <v>-4.8210110665714012E-2</v>
      </c>
    </row>
    <row r="2717" spans="1:3">
      <c r="A2717" s="3">
        <v>38768</v>
      </c>
      <c r="B2717" s="7">
        <v>11115.32</v>
      </c>
      <c r="C2717" s="9">
        <f t="shared" si="42"/>
        <v>0</v>
      </c>
    </row>
    <row r="2718" spans="1:3">
      <c r="A2718" s="3">
        <v>38769</v>
      </c>
      <c r="B2718" s="7">
        <v>11069.06</v>
      </c>
      <c r="C2718" s="9">
        <f t="shared" si="42"/>
        <v>-0.41705079926082078</v>
      </c>
    </row>
    <row r="2719" spans="1:3">
      <c r="A2719" s="3">
        <v>38770</v>
      </c>
      <c r="B2719" s="7">
        <v>11137.17</v>
      </c>
      <c r="C2719" s="9">
        <f t="shared" si="42"/>
        <v>0.61343337956749622</v>
      </c>
    </row>
    <row r="2720" spans="1:3">
      <c r="A2720" s="3">
        <v>38771</v>
      </c>
      <c r="B2720" s="7">
        <v>11069.22</v>
      </c>
      <c r="C2720" s="9">
        <f t="shared" si="42"/>
        <v>-0.61198791948644526</v>
      </c>
    </row>
    <row r="2721" spans="1:3">
      <c r="A2721" s="3">
        <v>38772</v>
      </c>
      <c r="B2721" s="7">
        <v>11061.85</v>
      </c>
      <c r="C2721" s="9">
        <f t="shared" si="42"/>
        <v>-6.6603198782999584E-2</v>
      </c>
    </row>
    <row r="2722" spans="1:3">
      <c r="A2722" s="3">
        <v>38775</v>
      </c>
      <c r="B2722" s="7">
        <v>11097.55</v>
      </c>
      <c r="C2722" s="9">
        <f t="shared" si="42"/>
        <v>0.32221116895279067</v>
      </c>
    </row>
    <row r="2723" spans="1:3">
      <c r="A2723" s="3">
        <v>38776</v>
      </c>
      <c r="B2723" s="7">
        <v>10993.41</v>
      </c>
      <c r="C2723" s="9">
        <f t="shared" si="42"/>
        <v>-0.94283608725493906</v>
      </c>
    </row>
    <row r="2724" spans="1:3">
      <c r="A2724" s="3">
        <v>38777</v>
      </c>
      <c r="B2724" s="7">
        <v>11053.53</v>
      </c>
      <c r="C2724" s="9">
        <f t="shared" si="42"/>
        <v>0.54538315991941033</v>
      </c>
    </row>
    <row r="2725" spans="1:3">
      <c r="A2725" s="3">
        <v>38778</v>
      </c>
      <c r="B2725" s="7">
        <v>11025.51</v>
      </c>
      <c r="C2725" s="9">
        <f t="shared" si="42"/>
        <v>-0.25381551953902459</v>
      </c>
    </row>
    <row r="2726" spans="1:3">
      <c r="A2726" s="3">
        <v>38779</v>
      </c>
      <c r="B2726" s="7">
        <v>11021.59</v>
      </c>
      <c r="C2726" s="9">
        <f t="shared" si="42"/>
        <v>-3.5560232786302493E-2</v>
      </c>
    </row>
    <row r="2727" spans="1:3">
      <c r="A2727" s="3">
        <v>38782</v>
      </c>
      <c r="B2727" s="7">
        <v>10958.59</v>
      </c>
      <c r="C2727" s="9">
        <f t="shared" si="42"/>
        <v>-0.57324528297968413</v>
      </c>
    </row>
    <row r="2728" spans="1:3">
      <c r="A2728" s="3">
        <v>38783</v>
      </c>
      <c r="B2728" s="7">
        <v>10980.69</v>
      </c>
      <c r="C2728" s="9">
        <f t="shared" si="42"/>
        <v>0.20146520282331437</v>
      </c>
    </row>
    <row r="2729" spans="1:3">
      <c r="A2729" s="3">
        <v>38784</v>
      </c>
      <c r="B2729" s="7">
        <v>11005.74</v>
      </c>
      <c r="C2729" s="9">
        <f t="shared" si="42"/>
        <v>0.22786792434335013</v>
      </c>
    </row>
    <row r="2730" spans="1:3">
      <c r="A2730" s="3">
        <v>38785</v>
      </c>
      <c r="B2730" s="7">
        <v>10972.28</v>
      </c>
      <c r="C2730" s="9">
        <f t="shared" si="42"/>
        <v>-0.30448626264938383</v>
      </c>
    </row>
    <row r="2731" spans="1:3">
      <c r="A2731" s="3">
        <v>38786</v>
      </c>
      <c r="B2731" s="7">
        <v>11076.34</v>
      </c>
      <c r="C2731" s="9">
        <f t="shared" si="42"/>
        <v>0.94392095861675074</v>
      </c>
    </row>
    <row r="2732" spans="1:3">
      <c r="A2732" s="3">
        <v>38789</v>
      </c>
      <c r="B2732" s="7">
        <v>11076.02</v>
      </c>
      <c r="C2732" s="9">
        <f t="shared" si="42"/>
        <v>-2.8890826984095952E-3</v>
      </c>
    </row>
    <row r="2733" spans="1:3">
      <c r="A2733" s="3">
        <v>38790</v>
      </c>
      <c r="B2733" s="7">
        <v>11151.34</v>
      </c>
      <c r="C2733" s="9">
        <f t="shared" si="42"/>
        <v>0.67772590442469749</v>
      </c>
    </row>
    <row r="2734" spans="1:3">
      <c r="A2734" s="3">
        <v>38791</v>
      </c>
      <c r="B2734" s="7">
        <v>11209.77</v>
      </c>
      <c r="C2734" s="9">
        <f t="shared" si="42"/>
        <v>0.52260494210383257</v>
      </c>
    </row>
    <row r="2735" spans="1:3">
      <c r="A2735" s="3">
        <v>38792</v>
      </c>
      <c r="B2735" s="7">
        <v>11253.24</v>
      </c>
      <c r="C2735" s="9">
        <f t="shared" si="42"/>
        <v>0.38703677079894305</v>
      </c>
    </row>
    <row r="2736" spans="1:3">
      <c r="A2736" s="3">
        <v>38793</v>
      </c>
      <c r="B2736" s="7">
        <v>11279.65</v>
      </c>
      <c r="C2736" s="9">
        <f t="shared" si="42"/>
        <v>0.23441300333377768</v>
      </c>
    </row>
    <row r="2737" spans="1:3">
      <c r="A2737" s="3">
        <v>38796</v>
      </c>
      <c r="B2737" s="7">
        <v>11274.53</v>
      </c>
      <c r="C2737" s="9">
        <f t="shared" si="42"/>
        <v>-4.5401784396048583E-2</v>
      </c>
    </row>
    <row r="2738" spans="1:3">
      <c r="A2738" s="3">
        <v>38797</v>
      </c>
      <c r="B2738" s="7">
        <v>11235.47</v>
      </c>
      <c r="C2738" s="9">
        <f t="shared" si="42"/>
        <v>-0.34704610576223871</v>
      </c>
    </row>
    <row r="2739" spans="1:3">
      <c r="A2739" s="3">
        <v>38798</v>
      </c>
      <c r="B2739" s="7">
        <v>11317.43</v>
      </c>
      <c r="C2739" s="9">
        <f t="shared" si="42"/>
        <v>0.72682768791505481</v>
      </c>
    </row>
    <row r="2740" spans="1:3">
      <c r="A2740" s="3">
        <v>38799</v>
      </c>
      <c r="B2740" s="7">
        <v>11270.29</v>
      </c>
      <c r="C2740" s="9">
        <f t="shared" si="42"/>
        <v>-0.41739554447310923</v>
      </c>
    </row>
    <row r="2741" spans="1:3">
      <c r="A2741" s="3">
        <v>38800</v>
      </c>
      <c r="B2741" s="7">
        <v>11279.97</v>
      </c>
      <c r="C2741" s="9">
        <f t="shared" si="42"/>
        <v>8.585267393428353E-2</v>
      </c>
    </row>
    <row r="2742" spans="1:3">
      <c r="A2742" s="3">
        <v>38803</v>
      </c>
      <c r="B2742" s="7">
        <v>11250.11</v>
      </c>
      <c r="C2742" s="9">
        <f t="shared" si="42"/>
        <v>-0.26506801115022682</v>
      </c>
    </row>
    <row r="2743" spans="1:3">
      <c r="A2743" s="3">
        <v>38804</v>
      </c>
      <c r="B2743" s="7">
        <v>11154.54</v>
      </c>
      <c r="C2743" s="9">
        <f t="shared" si="42"/>
        <v>-0.85313164595852697</v>
      </c>
    </row>
    <row r="2744" spans="1:3">
      <c r="A2744" s="3">
        <v>38805</v>
      </c>
      <c r="B2744" s="7">
        <v>11215.7</v>
      </c>
      <c r="C2744" s="9">
        <f t="shared" si="42"/>
        <v>0.54679925101268623</v>
      </c>
    </row>
    <row r="2745" spans="1:3">
      <c r="A2745" s="3">
        <v>38806</v>
      </c>
      <c r="B2745" s="7">
        <v>11150.7</v>
      </c>
      <c r="C2745" s="9">
        <f t="shared" si="42"/>
        <v>-0.58123062263586434</v>
      </c>
    </row>
    <row r="2746" spans="1:3">
      <c r="A2746" s="3">
        <v>38807</v>
      </c>
      <c r="B2746" s="7">
        <v>11109.32</v>
      </c>
      <c r="C2746" s="9">
        <f t="shared" si="42"/>
        <v>-0.37178805468336407</v>
      </c>
    </row>
    <row r="2747" spans="1:3">
      <c r="A2747" s="3">
        <v>38810</v>
      </c>
      <c r="B2747" s="7">
        <v>11144.94</v>
      </c>
      <c r="C2747" s="9">
        <f t="shared" si="42"/>
        <v>0.32011875855051386</v>
      </c>
    </row>
    <row r="2748" spans="1:3">
      <c r="A2748" s="3">
        <v>38811</v>
      </c>
      <c r="B2748" s="7">
        <v>11203.85</v>
      </c>
      <c r="C2748" s="9">
        <f t="shared" si="42"/>
        <v>0.52718859892930681</v>
      </c>
    </row>
    <row r="2749" spans="1:3">
      <c r="A2749" s="3">
        <v>38812</v>
      </c>
      <c r="B2749" s="7">
        <v>11239.55</v>
      </c>
      <c r="C2749" s="9">
        <f t="shared" si="42"/>
        <v>0.318133884435845</v>
      </c>
    </row>
    <row r="2750" spans="1:3">
      <c r="A2750" s="3">
        <v>38813</v>
      </c>
      <c r="B2750" s="7">
        <v>11216.5</v>
      </c>
      <c r="C2750" s="9">
        <f t="shared" si="42"/>
        <v>-0.20528996056885518</v>
      </c>
    </row>
    <row r="2751" spans="1:3">
      <c r="A2751" s="3">
        <v>38814</v>
      </c>
      <c r="B2751" s="7">
        <v>11120.04</v>
      </c>
      <c r="C2751" s="9">
        <f t="shared" si="42"/>
        <v>-0.86370225329535089</v>
      </c>
    </row>
    <row r="2752" spans="1:3">
      <c r="A2752" s="3">
        <v>38817</v>
      </c>
      <c r="B2752" s="7">
        <v>11141.33</v>
      </c>
      <c r="C2752" s="9">
        <f t="shared" si="42"/>
        <v>0.19127310215729665</v>
      </c>
    </row>
    <row r="2753" spans="1:3">
      <c r="A2753" s="3">
        <v>38818</v>
      </c>
      <c r="B2753" s="7">
        <v>11089.63</v>
      </c>
      <c r="C2753" s="9">
        <f t="shared" si="42"/>
        <v>-0.46511795445791648</v>
      </c>
    </row>
    <row r="2754" spans="1:3">
      <c r="A2754" s="3">
        <v>38819</v>
      </c>
      <c r="B2754" s="7">
        <v>11129.97</v>
      </c>
      <c r="C2754" s="9">
        <f t="shared" si="42"/>
        <v>0.36310324507677905</v>
      </c>
    </row>
    <row r="2755" spans="1:3">
      <c r="A2755" s="3">
        <v>38820</v>
      </c>
      <c r="B2755" s="7">
        <v>11137.65</v>
      </c>
      <c r="C2755" s="9">
        <f t="shared" si="42"/>
        <v>6.8979085367182336E-2</v>
      </c>
    </row>
    <row r="2756" spans="1:3">
      <c r="A2756" s="3">
        <v>38821</v>
      </c>
      <c r="B2756" s="7">
        <v>11137.65</v>
      </c>
      <c r="C2756" s="9">
        <f t="shared" si="42"/>
        <v>0</v>
      </c>
    </row>
    <row r="2757" spans="1:3">
      <c r="A2757" s="3">
        <v>38824</v>
      </c>
      <c r="B2757" s="7">
        <v>11073.78</v>
      </c>
      <c r="C2757" s="9">
        <f t="shared" ref="C2757:C2820" si="43">100*(LN(B2757)-LN(B2756))</f>
        <v>-0.57511088698873891</v>
      </c>
    </row>
    <row r="2758" spans="1:3">
      <c r="A2758" s="3">
        <v>38825</v>
      </c>
      <c r="B2758" s="7">
        <v>11268.77</v>
      </c>
      <c r="C2758" s="9">
        <f t="shared" si="43"/>
        <v>1.7455030937844285</v>
      </c>
    </row>
    <row r="2759" spans="1:3">
      <c r="A2759" s="3">
        <v>38826</v>
      </c>
      <c r="B2759" s="7">
        <v>11278.77</v>
      </c>
      <c r="C2759" s="9">
        <f t="shared" si="43"/>
        <v>8.8701478349051399E-2</v>
      </c>
    </row>
    <row r="2760" spans="1:3">
      <c r="A2760" s="3">
        <v>38827</v>
      </c>
      <c r="B2760" s="7">
        <v>11342.89</v>
      </c>
      <c r="C2760" s="9">
        <f t="shared" si="43"/>
        <v>0.56689183478724203</v>
      </c>
    </row>
    <row r="2761" spans="1:3">
      <c r="A2761" s="3">
        <v>38828</v>
      </c>
      <c r="B2761" s="7">
        <v>11347.45</v>
      </c>
      <c r="C2761" s="9">
        <f t="shared" si="43"/>
        <v>4.0193316286796232E-2</v>
      </c>
    </row>
    <row r="2762" spans="1:3">
      <c r="A2762" s="3">
        <v>38831</v>
      </c>
      <c r="B2762" s="7">
        <v>11336.32</v>
      </c>
      <c r="C2762" s="9">
        <f t="shared" si="43"/>
        <v>-9.8131843984994305E-2</v>
      </c>
    </row>
    <row r="2763" spans="1:3">
      <c r="A2763" s="3">
        <v>38832</v>
      </c>
      <c r="B2763" s="7">
        <v>11283.25</v>
      </c>
      <c r="C2763" s="9">
        <f t="shared" si="43"/>
        <v>-0.46924055035120205</v>
      </c>
    </row>
    <row r="2764" spans="1:3">
      <c r="A2764" s="3">
        <v>38833</v>
      </c>
      <c r="B2764" s="7">
        <v>11354.49</v>
      </c>
      <c r="C2764" s="9">
        <f t="shared" si="43"/>
        <v>0.62939352755808642</v>
      </c>
    </row>
    <row r="2765" spans="1:3">
      <c r="A2765" s="3">
        <v>38834</v>
      </c>
      <c r="B2765" s="7">
        <v>11382.51</v>
      </c>
      <c r="C2765" s="9">
        <f t="shared" si="43"/>
        <v>0.24647063539262604</v>
      </c>
    </row>
    <row r="2766" spans="1:3">
      <c r="A2766" s="3">
        <v>38835</v>
      </c>
      <c r="B2766" s="7">
        <v>11367.14</v>
      </c>
      <c r="C2766" s="9">
        <f t="shared" si="43"/>
        <v>-0.13512297849480603</v>
      </c>
    </row>
    <row r="2767" spans="1:3">
      <c r="A2767" s="3">
        <v>38845</v>
      </c>
      <c r="B2767" s="7">
        <v>11584.54</v>
      </c>
      <c r="C2767" s="9">
        <f t="shared" si="43"/>
        <v>1.8944713595878682</v>
      </c>
    </row>
    <row r="2768" spans="1:3">
      <c r="A2768" s="3">
        <v>38846</v>
      </c>
      <c r="B2768" s="7">
        <v>11639.77</v>
      </c>
      <c r="C2768" s="9">
        <f t="shared" si="43"/>
        <v>0.47562320789324986</v>
      </c>
    </row>
    <row r="2769" spans="1:3">
      <c r="A2769" s="3">
        <v>38847</v>
      </c>
      <c r="B2769" s="7">
        <v>11642.65</v>
      </c>
      <c r="C2769" s="9">
        <f t="shared" si="43"/>
        <v>2.4739696429243452E-2</v>
      </c>
    </row>
    <row r="2770" spans="1:3">
      <c r="A2770" s="3">
        <v>38848</v>
      </c>
      <c r="B2770" s="7">
        <v>11500.73</v>
      </c>
      <c r="C2770" s="9">
        <f t="shared" si="43"/>
        <v>-1.2264568006777665</v>
      </c>
    </row>
    <row r="2771" spans="1:3">
      <c r="A2771" s="3">
        <v>38849</v>
      </c>
      <c r="B2771" s="7">
        <v>11380.99</v>
      </c>
      <c r="C2771" s="9">
        <f t="shared" si="43"/>
        <v>-1.0466091973459157</v>
      </c>
    </row>
    <row r="2772" spans="1:3">
      <c r="A2772" s="3">
        <v>38852</v>
      </c>
      <c r="B2772" s="7">
        <v>11428.77</v>
      </c>
      <c r="C2772" s="9">
        <f t="shared" si="43"/>
        <v>0.41894408256695215</v>
      </c>
    </row>
    <row r="2773" spans="1:3">
      <c r="A2773" s="3">
        <v>38853</v>
      </c>
      <c r="B2773" s="7">
        <v>11419.89</v>
      </c>
      <c r="C2773" s="9">
        <f t="shared" si="43"/>
        <v>-7.7728851031722002E-2</v>
      </c>
    </row>
    <row r="2774" spans="1:3">
      <c r="A2774" s="3">
        <v>38854</v>
      </c>
      <c r="B2774" s="7">
        <v>11205.61</v>
      </c>
      <c r="C2774" s="9">
        <f t="shared" si="43"/>
        <v>-1.8942026204067375</v>
      </c>
    </row>
    <row r="2775" spans="1:3">
      <c r="A2775" s="3">
        <v>38855</v>
      </c>
      <c r="B2775" s="7">
        <v>11128.29</v>
      </c>
      <c r="C2775" s="9">
        <f t="shared" si="43"/>
        <v>-0.69240310834537411</v>
      </c>
    </row>
    <row r="2776" spans="1:3">
      <c r="A2776" s="3">
        <v>38856</v>
      </c>
      <c r="B2776" s="7">
        <v>11144.06</v>
      </c>
      <c r="C2776" s="9">
        <f t="shared" si="43"/>
        <v>0.14161058563981754</v>
      </c>
    </row>
    <row r="2777" spans="1:3">
      <c r="A2777" s="3">
        <v>38859</v>
      </c>
      <c r="B2777" s="7">
        <v>11125.33</v>
      </c>
      <c r="C2777" s="9">
        <f t="shared" si="43"/>
        <v>-0.16821299924671962</v>
      </c>
    </row>
    <row r="2778" spans="1:3">
      <c r="A2778" s="3">
        <v>38860</v>
      </c>
      <c r="B2778" s="7">
        <v>11098.35</v>
      </c>
      <c r="C2778" s="9">
        <f t="shared" si="43"/>
        <v>-0.24280419133813069</v>
      </c>
    </row>
    <row r="2779" spans="1:3">
      <c r="A2779" s="3">
        <v>38861</v>
      </c>
      <c r="B2779" s="7">
        <v>11117.32</v>
      </c>
      <c r="C2779" s="9">
        <f t="shared" si="43"/>
        <v>0.17078039609561557</v>
      </c>
    </row>
    <row r="2780" spans="1:3">
      <c r="A2780" s="3">
        <v>38862</v>
      </c>
      <c r="B2780" s="7">
        <v>11211.05</v>
      </c>
      <c r="C2780" s="9">
        <f t="shared" si="43"/>
        <v>0.83956464856704827</v>
      </c>
    </row>
    <row r="2781" spans="1:3">
      <c r="A2781" s="3">
        <v>38863</v>
      </c>
      <c r="B2781" s="7">
        <v>11278.61</v>
      </c>
      <c r="C2781" s="9">
        <f t="shared" si="43"/>
        <v>0.60081124595328106</v>
      </c>
    </row>
    <row r="2782" spans="1:3">
      <c r="A2782" s="3">
        <v>38866</v>
      </c>
      <c r="B2782" s="7">
        <v>11278.61</v>
      </c>
      <c r="C2782" s="9">
        <f t="shared" si="43"/>
        <v>0</v>
      </c>
    </row>
    <row r="2783" spans="1:3">
      <c r="A2783" s="3">
        <v>38867</v>
      </c>
      <c r="B2783" s="7">
        <v>11094.43</v>
      </c>
      <c r="C2783" s="9">
        <f t="shared" si="43"/>
        <v>-1.6464830954665999</v>
      </c>
    </row>
    <row r="2784" spans="1:3">
      <c r="A2784" s="3">
        <v>38868</v>
      </c>
      <c r="B2784" s="7">
        <v>11168.31</v>
      </c>
      <c r="C2784" s="9">
        <f t="shared" si="43"/>
        <v>0.66371229426014366</v>
      </c>
    </row>
    <row r="2785" spans="1:3">
      <c r="A2785" s="3">
        <v>38869</v>
      </c>
      <c r="B2785" s="7">
        <v>11260.28</v>
      </c>
      <c r="C2785" s="9">
        <f t="shared" si="43"/>
        <v>0.82011856730215271</v>
      </c>
    </row>
    <row r="2786" spans="1:3">
      <c r="A2786" s="3">
        <v>38870</v>
      </c>
      <c r="B2786" s="7">
        <v>11247.87</v>
      </c>
      <c r="C2786" s="9">
        <f t="shared" si="43"/>
        <v>-0.11027117961734945</v>
      </c>
    </row>
    <row r="2787" spans="1:3">
      <c r="A2787" s="3">
        <v>38873</v>
      </c>
      <c r="B2787" s="7">
        <v>11048.72</v>
      </c>
      <c r="C2787" s="9">
        <f t="shared" si="43"/>
        <v>-1.7864193241225124</v>
      </c>
    </row>
    <row r="2788" spans="1:3">
      <c r="A2788" s="3">
        <v>38874</v>
      </c>
      <c r="B2788" s="7">
        <v>11002.14</v>
      </c>
      <c r="C2788" s="9">
        <f t="shared" si="43"/>
        <v>-0.42247848186498516</v>
      </c>
    </row>
    <row r="2789" spans="1:3">
      <c r="A2789" s="3">
        <v>38875</v>
      </c>
      <c r="B2789" s="7">
        <v>10930.9</v>
      </c>
      <c r="C2789" s="9">
        <f t="shared" si="43"/>
        <v>-0.6496158355393078</v>
      </c>
    </row>
    <row r="2790" spans="1:3">
      <c r="A2790" s="3">
        <v>38876</v>
      </c>
      <c r="B2790" s="7">
        <v>10938.82</v>
      </c>
      <c r="C2790" s="9">
        <f t="shared" si="43"/>
        <v>7.2428914007360845E-2</v>
      </c>
    </row>
    <row r="2791" spans="1:3">
      <c r="A2791" s="3">
        <v>38877</v>
      </c>
      <c r="B2791" s="7">
        <v>10891.92</v>
      </c>
      <c r="C2791" s="9">
        <f t="shared" si="43"/>
        <v>-0.42967001717943987</v>
      </c>
    </row>
    <row r="2792" spans="1:3">
      <c r="A2792" s="3">
        <v>38880</v>
      </c>
      <c r="B2792" s="7">
        <v>10792.58</v>
      </c>
      <c r="C2792" s="9">
        <f t="shared" si="43"/>
        <v>-0.91623689692514887</v>
      </c>
    </row>
    <row r="2793" spans="1:3">
      <c r="A2793" s="3">
        <v>38881</v>
      </c>
      <c r="B2793" s="7">
        <v>10706.14</v>
      </c>
      <c r="C2793" s="9">
        <f t="shared" si="43"/>
        <v>-0.80414523099729962</v>
      </c>
    </row>
    <row r="2794" spans="1:3">
      <c r="A2794" s="3">
        <v>38882</v>
      </c>
      <c r="B2794" s="7">
        <v>10816.92</v>
      </c>
      <c r="C2794" s="9">
        <f t="shared" si="43"/>
        <v>1.0294166189815712</v>
      </c>
    </row>
    <row r="2795" spans="1:3">
      <c r="A2795" s="3">
        <v>38883</v>
      </c>
      <c r="B2795" s="7">
        <v>11015.19</v>
      </c>
      <c r="C2795" s="9">
        <f t="shared" si="43"/>
        <v>1.8163654456289535</v>
      </c>
    </row>
    <row r="2796" spans="1:3">
      <c r="A2796" s="3">
        <v>38884</v>
      </c>
      <c r="B2796" s="7">
        <v>11014.55</v>
      </c>
      <c r="C2796" s="9">
        <f t="shared" si="43"/>
        <v>-5.8103273138598865E-3</v>
      </c>
    </row>
    <row r="2797" spans="1:3">
      <c r="A2797" s="3">
        <v>38887</v>
      </c>
      <c r="B2797" s="7">
        <v>10942.11</v>
      </c>
      <c r="C2797" s="9">
        <f t="shared" si="43"/>
        <v>-0.65984774401659507</v>
      </c>
    </row>
    <row r="2798" spans="1:3">
      <c r="A2798" s="3">
        <v>38888</v>
      </c>
      <c r="B2798" s="7">
        <v>10974.84</v>
      </c>
      <c r="C2798" s="9">
        <f t="shared" si="43"/>
        <v>0.29867316694023316</v>
      </c>
    </row>
    <row r="2799" spans="1:3">
      <c r="A2799" s="3">
        <v>38889</v>
      </c>
      <c r="B2799" s="7">
        <v>11079.46</v>
      </c>
      <c r="C2799" s="9">
        <f t="shared" si="43"/>
        <v>0.94875634021160948</v>
      </c>
    </row>
    <row r="2800" spans="1:3">
      <c r="A2800" s="3">
        <v>38890</v>
      </c>
      <c r="B2800" s="7">
        <v>11019.11</v>
      </c>
      <c r="C2800" s="9">
        <f t="shared" si="43"/>
        <v>-0.54619054565154812</v>
      </c>
    </row>
    <row r="2801" spans="1:3">
      <c r="A2801" s="3">
        <v>38891</v>
      </c>
      <c r="B2801" s="7">
        <v>10989.09</v>
      </c>
      <c r="C2801" s="9">
        <f t="shared" si="43"/>
        <v>-0.27280757734295946</v>
      </c>
    </row>
    <row r="2802" spans="1:3">
      <c r="A2802" s="3">
        <v>38894</v>
      </c>
      <c r="B2802" s="7">
        <v>11045.28</v>
      </c>
      <c r="C2802" s="9">
        <f t="shared" si="43"/>
        <v>0.51002249487979157</v>
      </c>
    </row>
    <row r="2803" spans="1:3">
      <c r="A2803" s="3">
        <v>38895</v>
      </c>
      <c r="B2803" s="7">
        <v>10924.74</v>
      </c>
      <c r="C2803" s="9">
        <f t="shared" si="43"/>
        <v>-1.097324531677657</v>
      </c>
    </row>
    <row r="2804" spans="1:3">
      <c r="A2804" s="3">
        <v>38896</v>
      </c>
      <c r="B2804" s="7">
        <v>10973.56</v>
      </c>
      <c r="C2804" s="9">
        <f t="shared" si="43"/>
        <v>0.44588009920509819</v>
      </c>
    </row>
    <row r="2805" spans="1:3">
      <c r="A2805" s="3">
        <v>38897</v>
      </c>
      <c r="B2805" s="7">
        <v>11190.8</v>
      </c>
      <c r="C2805" s="9">
        <f t="shared" si="43"/>
        <v>1.9603269108793953</v>
      </c>
    </row>
    <row r="2806" spans="1:3">
      <c r="A2806" s="3">
        <v>38898</v>
      </c>
      <c r="B2806" s="7">
        <v>11150.22</v>
      </c>
      <c r="C2806" s="9">
        <f t="shared" si="43"/>
        <v>-0.36327835191265478</v>
      </c>
    </row>
    <row r="2807" spans="1:3">
      <c r="A2807" s="3">
        <v>38901</v>
      </c>
      <c r="B2807" s="7">
        <v>11228.02</v>
      </c>
      <c r="C2807" s="9">
        <f t="shared" si="43"/>
        <v>0.69532111060031099</v>
      </c>
    </row>
    <row r="2808" spans="1:3">
      <c r="A2808" s="3">
        <v>38902</v>
      </c>
      <c r="B2808" s="7">
        <v>11228.02</v>
      </c>
      <c r="C2808" s="9">
        <f t="shared" si="43"/>
        <v>0</v>
      </c>
    </row>
    <row r="2809" spans="1:3">
      <c r="A2809" s="3">
        <v>38903</v>
      </c>
      <c r="B2809" s="7">
        <v>11151.82</v>
      </c>
      <c r="C2809" s="9">
        <f t="shared" si="43"/>
        <v>-0.68097264738575802</v>
      </c>
    </row>
    <row r="2810" spans="1:3">
      <c r="A2810" s="3">
        <v>38904</v>
      </c>
      <c r="B2810" s="7">
        <v>11225.3</v>
      </c>
      <c r="C2810" s="9">
        <f t="shared" si="43"/>
        <v>0.65674460437659121</v>
      </c>
    </row>
    <row r="2811" spans="1:3">
      <c r="A2811" s="3">
        <v>38905</v>
      </c>
      <c r="B2811" s="7">
        <v>11090.67</v>
      </c>
      <c r="C2811" s="9">
        <f t="shared" si="43"/>
        <v>-1.2065945003616463</v>
      </c>
    </row>
    <row r="2812" spans="1:3">
      <c r="A2812" s="3">
        <v>38908</v>
      </c>
      <c r="B2812" s="7">
        <v>11103.55</v>
      </c>
      <c r="C2812" s="9">
        <f t="shared" si="43"/>
        <v>0.11606626811779819</v>
      </c>
    </row>
    <row r="2813" spans="1:3">
      <c r="A2813" s="3">
        <v>38909</v>
      </c>
      <c r="B2813" s="7">
        <v>11134.77</v>
      </c>
      <c r="C2813" s="9">
        <f t="shared" si="43"/>
        <v>0.28077678988687182</v>
      </c>
    </row>
    <row r="2814" spans="1:3">
      <c r="A2814" s="3">
        <v>38910</v>
      </c>
      <c r="B2814" s="7">
        <v>11013.18</v>
      </c>
      <c r="C2814" s="9">
        <f t="shared" si="43"/>
        <v>-1.0979907535931588</v>
      </c>
    </row>
    <row r="2815" spans="1:3">
      <c r="A2815" s="3">
        <v>38911</v>
      </c>
      <c r="B2815" s="7">
        <v>10846.29</v>
      </c>
      <c r="C2815" s="9">
        <f t="shared" si="43"/>
        <v>-1.526965134025815</v>
      </c>
    </row>
    <row r="2816" spans="1:3">
      <c r="A2816" s="3">
        <v>38912</v>
      </c>
      <c r="B2816" s="7">
        <v>10739.35</v>
      </c>
      <c r="C2816" s="9">
        <f t="shared" si="43"/>
        <v>-0.99085201953759139</v>
      </c>
    </row>
    <row r="2817" spans="1:3">
      <c r="A2817" s="3">
        <v>38915</v>
      </c>
      <c r="B2817" s="7">
        <v>10747.36</v>
      </c>
      <c r="C2817" s="9">
        <f t="shared" si="43"/>
        <v>7.45577184320112E-2</v>
      </c>
    </row>
    <row r="2818" spans="1:3">
      <c r="A2818" s="3">
        <v>38916</v>
      </c>
      <c r="B2818" s="7">
        <v>10799.23</v>
      </c>
      <c r="C2818" s="9">
        <f t="shared" si="43"/>
        <v>0.48146922739018549</v>
      </c>
    </row>
    <row r="2819" spans="1:3">
      <c r="A2819" s="3">
        <v>38917</v>
      </c>
      <c r="B2819" s="7">
        <v>11011.42</v>
      </c>
      <c r="C2819" s="9">
        <f t="shared" si="43"/>
        <v>1.9458080786332488</v>
      </c>
    </row>
    <row r="2820" spans="1:3">
      <c r="A2820" s="3">
        <v>38918</v>
      </c>
      <c r="B2820" s="7">
        <v>10928.1</v>
      </c>
      <c r="C2820" s="9">
        <f t="shared" si="43"/>
        <v>-0.7595462486673199</v>
      </c>
    </row>
    <row r="2821" spans="1:3">
      <c r="A2821" s="3">
        <v>38919</v>
      </c>
      <c r="B2821" s="7">
        <v>10868.38</v>
      </c>
      <c r="C2821" s="9">
        <f t="shared" ref="C2821:C2884" si="44">100*(LN(B2821)-LN(B2820))</f>
        <v>-0.5479797604031944</v>
      </c>
    </row>
    <row r="2822" spans="1:3">
      <c r="A2822" s="3">
        <v>38922</v>
      </c>
      <c r="B2822" s="7">
        <v>11051.05</v>
      </c>
      <c r="C2822" s="9">
        <f t="shared" si="44"/>
        <v>1.6667790086028589</v>
      </c>
    </row>
    <row r="2823" spans="1:3">
      <c r="A2823" s="3">
        <v>38923</v>
      </c>
      <c r="B2823" s="7">
        <v>11103.71</v>
      </c>
      <c r="C2823" s="9">
        <f t="shared" si="44"/>
        <v>0.47538406348710538</v>
      </c>
    </row>
    <row r="2824" spans="1:3">
      <c r="A2824" s="3">
        <v>38924</v>
      </c>
      <c r="B2824" s="7">
        <v>11102.51</v>
      </c>
      <c r="C2824" s="9">
        <f t="shared" si="44"/>
        <v>-1.0807782694755019E-2</v>
      </c>
    </row>
    <row r="2825" spans="1:3">
      <c r="A2825" s="3">
        <v>38925</v>
      </c>
      <c r="B2825" s="7">
        <v>11100.43</v>
      </c>
      <c r="C2825" s="9">
        <f t="shared" si="44"/>
        <v>-1.873625750548058E-2</v>
      </c>
    </row>
    <row r="2826" spans="1:3">
      <c r="A2826" s="3">
        <v>38926</v>
      </c>
      <c r="B2826" s="7">
        <v>11219.7</v>
      </c>
      <c r="C2826" s="9">
        <f t="shared" si="44"/>
        <v>1.0687315462469371</v>
      </c>
    </row>
    <row r="2827" spans="1:3">
      <c r="A2827" s="3">
        <v>38929</v>
      </c>
      <c r="B2827" s="7">
        <v>11185.68</v>
      </c>
      <c r="C2827" s="9">
        <f t="shared" si="44"/>
        <v>-0.30367729665243814</v>
      </c>
    </row>
    <row r="2828" spans="1:3">
      <c r="A2828" s="3">
        <v>38930</v>
      </c>
      <c r="B2828" s="7">
        <v>11125.73</v>
      </c>
      <c r="C2828" s="9">
        <f t="shared" si="44"/>
        <v>-0.53739449255800764</v>
      </c>
    </row>
    <row r="2829" spans="1:3">
      <c r="A2829" s="3">
        <v>38931</v>
      </c>
      <c r="B2829" s="7">
        <v>11199.93</v>
      </c>
      <c r="C2829" s="9">
        <f t="shared" si="44"/>
        <v>0.66470844044506094</v>
      </c>
    </row>
    <row r="2830" spans="1:3">
      <c r="A2830" s="3">
        <v>38932</v>
      </c>
      <c r="B2830" s="7">
        <v>11242.59</v>
      </c>
      <c r="C2830" s="9">
        <f t="shared" si="44"/>
        <v>0.38017166860573326</v>
      </c>
    </row>
    <row r="2831" spans="1:3">
      <c r="A2831" s="3">
        <v>38933</v>
      </c>
      <c r="B2831" s="7">
        <v>11240.35</v>
      </c>
      <c r="C2831" s="9">
        <f t="shared" si="44"/>
        <v>-1.9926219679611279E-2</v>
      </c>
    </row>
    <row r="2832" spans="1:3">
      <c r="A2832" s="3">
        <v>38936</v>
      </c>
      <c r="B2832" s="7">
        <v>11219.38</v>
      </c>
      <c r="C2832" s="9">
        <f t="shared" si="44"/>
        <v>-0.18673426700566154</v>
      </c>
    </row>
    <row r="2833" spans="1:3">
      <c r="A2833" s="3">
        <v>38937</v>
      </c>
      <c r="B2833" s="7">
        <v>11173.59</v>
      </c>
      <c r="C2833" s="9">
        <f t="shared" si="44"/>
        <v>-0.40896820584048754</v>
      </c>
    </row>
    <row r="2834" spans="1:3">
      <c r="A2834" s="3">
        <v>38938</v>
      </c>
      <c r="B2834" s="7">
        <v>11076.18</v>
      </c>
      <c r="C2834" s="9">
        <f t="shared" si="44"/>
        <v>-0.87561015113735152</v>
      </c>
    </row>
    <row r="2835" spans="1:3">
      <c r="A2835" s="3">
        <v>38939</v>
      </c>
      <c r="B2835" s="7">
        <v>11124.37</v>
      </c>
      <c r="C2835" s="9">
        <f t="shared" si="44"/>
        <v>0.43413407043839669</v>
      </c>
    </row>
    <row r="2836" spans="1:3">
      <c r="A2836" s="3">
        <v>38940</v>
      </c>
      <c r="B2836" s="7">
        <v>11088.03</v>
      </c>
      <c r="C2836" s="9">
        <f t="shared" si="44"/>
        <v>-0.32720491637334703</v>
      </c>
    </row>
    <row r="2837" spans="1:3">
      <c r="A2837" s="3">
        <v>38943</v>
      </c>
      <c r="B2837" s="7">
        <v>11097.87</v>
      </c>
      <c r="C2837" s="9">
        <f t="shared" si="44"/>
        <v>8.8704994119837011E-2</v>
      </c>
    </row>
    <row r="2838" spans="1:3">
      <c r="A2838" s="3">
        <v>38944</v>
      </c>
      <c r="B2838" s="7">
        <v>11230.26</v>
      </c>
      <c r="C2838" s="9">
        <f t="shared" si="44"/>
        <v>1.1858722740253569</v>
      </c>
    </row>
    <row r="2839" spans="1:3">
      <c r="A2839" s="3">
        <v>38945</v>
      </c>
      <c r="B2839" s="7">
        <v>11327.12</v>
      </c>
      <c r="C2839" s="9">
        <f t="shared" si="44"/>
        <v>0.85879295649711196</v>
      </c>
    </row>
    <row r="2840" spans="1:3">
      <c r="A2840" s="3">
        <v>38946</v>
      </c>
      <c r="B2840" s="7">
        <v>11334.96</v>
      </c>
      <c r="C2840" s="9">
        <f t="shared" si="44"/>
        <v>6.919047424389646E-2</v>
      </c>
    </row>
    <row r="2841" spans="1:3">
      <c r="A2841" s="3">
        <v>38947</v>
      </c>
      <c r="B2841" s="7">
        <v>11381.47</v>
      </c>
      <c r="C2841" s="9">
        <f t="shared" si="44"/>
        <v>0.40948392849422532</v>
      </c>
    </row>
    <row r="2842" spans="1:3">
      <c r="A2842" s="3">
        <v>38950</v>
      </c>
      <c r="B2842" s="7">
        <v>11345.05</v>
      </c>
      <c r="C2842" s="9">
        <f t="shared" si="44"/>
        <v>-0.32050688954505802</v>
      </c>
    </row>
    <row r="2843" spans="1:3">
      <c r="A2843" s="3">
        <v>38951</v>
      </c>
      <c r="B2843" s="7">
        <v>11339.84</v>
      </c>
      <c r="C2843" s="9">
        <f t="shared" si="44"/>
        <v>-4.5933659732178E-2</v>
      </c>
    </row>
    <row r="2844" spans="1:3">
      <c r="A2844" s="3">
        <v>38952</v>
      </c>
      <c r="B2844" s="7">
        <v>11297.9</v>
      </c>
      <c r="C2844" s="9">
        <f t="shared" si="44"/>
        <v>-0.37053211128199592</v>
      </c>
    </row>
    <row r="2845" spans="1:3">
      <c r="A2845" s="3">
        <v>38953</v>
      </c>
      <c r="B2845" s="7">
        <v>11304.46</v>
      </c>
      <c r="C2845" s="9">
        <f t="shared" si="44"/>
        <v>5.8047037426156578E-2</v>
      </c>
    </row>
    <row r="2846" spans="1:3">
      <c r="A2846" s="3">
        <v>38954</v>
      </c>
      <c r="B2846" s="7">
        <v>11284.05</v>
      </c>
      <c r="C2846" s="9">
        <f t="shared" si="44"/>
        <v>-0.1807113931315385</v>
      </c>
    </row>
    <row r="2847" spans="1:3">
      <c r="A2847" s="3">
        <v>38957</v>
      </c>
      <c r="B2847" s="7">
        <v>11352.01</v>
      </c>
      <c r="C2847" s="9">
        <f t="shared" si="44"/>
        <v>0.60045965766448717</v>
      </c>
    </row>
    <row r="2848" spans="1:3">
      <c r="A2848" s="3">
        <v>38958</v>
      </c>
      <c r="B2848" s="7">
        <v>11369.94</v>
      </c>
      <c r="C2848" s="9">
        <f t="shared" si="44"/>
        <v>0.15782099442702702</v>
      </c>
    </row>
    <row r="2849" spans="1:3">
      <c r="A2849" s="3">
        <v>38959</v>
      </c>
      <c r="B2849" s="7">
        <v>11382.91</v>
      </c>
      <c r="C2849" s="9">
        <f t="shared" si="44"/>
        <v>0.11400770808780436</v>
      </c>
    </row>
    <row r="2850" spans="1:3">
      <c r="A2850" s="3">
        <v>38960</v>
      </c>
      <c r="B2850" s="7">
        <v>11381.15</v>
      </c>
      <c r="C2850" s="9">
        <f t="shared" si="44"/>
        <v>-1.5462971047419671E-2</v>
      </c>
    </row>
    <row r="2851" spans="1:3">
      <c r="A2851" s="3">
        <v>38961</v>
      </c>
      <c r="B2851" s="7">
        <v>11464.15</v>
      </c>
      <c r="C2851" s="9">
        <f t="shared" si="44"/>
        <v>0.72662968044419074</v>
      </c>
    </row>
    <row r="2852" spans="1:3">
      <c r="A2852" s="3">
        <v>38964</v>
      </c>
      <c r="B2852" s="7">
        <v>11464.15</v>
      </c>
      <c r="C2852" s="9">
        <f t="shared" si="44"/>
        <v>0</v>
      </c>
    </row>
    <row r="2853" spans="1:3">
      <c r="A2853" s="3">
        <v>38965</v>
      </c>
      <c r="B2853" s="7">
        <v>11469.28</v>
      </c>
      <c r="C2853" s="9">
        <f t="shared" si="44"/>
        <v>4.4738184262449465E-2</v>
      </c>
    </row>
    <row r="2854" spans="1:3">
      <c r="A2854" s="3">
        <v>38966</v>
      </c>
      <c r="B2854" s="7">
        <v>11406.2</v>
      </c>
      <c r="C2854" s="9">
        <f t="shared" si="44"/>
        <v>-0.55150895096236496</v>
      </c>
    </row>
    <row r="2855" spans="1:3">
      <c r="A2855" s="3">
        <v>38967</v>
      </c>
      <c r="B2855" s="7">
        <v>11331.44</v>
      </c>
      <c r="C2855" s="9">
        <f t="shared" si="44"/>
        <v>-0.65759040428705617</v>
      </c>
    </row>
    <row r="2856" spans="1:3">
      <c r="A2856" s="3">
        <v>38968</v>
      </c>
      <c r="B2856" s="7">
        <v>11392.11</v>
      </c>
      <c r="C2856" s="9">
        <f t="shared" si="44"/>
        <v>0.53398473532357826</v>
      </c>
    </row>
    <row r="2857" spans="1:3">
      <c r="A2857" s="3">
        <v>38971</v>
      </c>
      <c r="B2857" s="7">
        <v>11396.84</v>
      </c>
      <c r="C2857" s="9">
        <f t="shared" si="44"/>
        <v>4.151134710390636E-2</v>
      </c>
    </row>
    <row r="2858" spans="1:3">
      <c r="A2858" s="3">
        <v>38972</v>
      </c>
      <c r="B2858" s="7">
        <v>11498.09</v>
      </c>
      <c r="C2858" s="9">
        <f t="shared" si="44"/>
        <v>0.88448106257992265</v>
      </c>
    </row>
    <row r="2859" spans="1:3">
      <c r="A2859" s="3">
        <v>38973</v>
      </c>
      <c r="B2859" s="7">
        <v>11543.32</v>
      </c>
      <c r="C2859" s="9">
        <f t="shared" si="44"/>
        <v>0.3925980058976819</v>
      </c>
    </row>
    <row r="2860" spans="1:3">
      <c r="A2860" s="3">
        <v>38974</v>
      </c>
      <c r="B2860" s="7">
        <v>11527.39</v>
      </c>
      <c r="C2860" s="9">
        <f t="shared" si="44"/>
        <v>-0.13809720231119371</v>
      </c>
    </row>
    <row r="2861" spans="1:3">
      <c r="A2861" s="3">
        <v>38975</v>
      </c>
      <c r="B2861" s="7">
        <v>11560.77</v>
      </c>
      <c r="C2861" s="9">
        <f t="shared" si="44"/>
        <v>0.2891527367909319</v>
      </c>
    </row>
    <row r="2862" spans="1:3">
      <c r="A2862" s="3">
        <v>38978</v>
      </c>
      <c r="B2862" s="7">
        <v>11555</v>
      </c>
      <c r="C2862" s="9">
        <f t="shared" si="44"/>
        <v>-4.992262961476257E-2</v>
      </c>
    </row>
    <row r="2863" spans="1:3">
      <c r="A2863" s="3">
        <v>38979</v>
      </c>
      <c r="B2863" s="7">
        <v>11540.91</v>
      </c>
      <c r="C2863" s="9">
        <f t="shared" si="44"/>
        <v>-0.12201296028599984</v>
      </c>
    </row>
    <row r="2864" spans="1:3">
      <c r="A2864" s="3">
        <v>38980</v>
      </c>
      <c r="B2864" s="7">
        <v>11613.19</v>
      </c>
      <c r="C2864" s="9">
        <f t="shared" si="44"/>
        <v>0.62434069810670678</v>
      </c>
    </row>
    <row r="2865" spans="1:3">
      <c r="A2865" s="3">
        <v>38981</v>
      </c>
      <c r="B2865" s="7">
        <v>11533.23</v>
      </c>
      <c r="C2865" s="9">
        <f t="shared" si="44"/>
        <v>-0.6909087286690152</v>
      </c>
    </row>
    <row r="2866" spans="1:3">
      <c r="A2866" s="3">
        <v>38982</v>
      </c>
      <c r="B2866" s="7">
        <v>11508.1</v>
      </c>
      <c r="C2866" s="9">
        <f t="shared" si="44"/>
        <v>-0.21812985590834444</v>
      </c>
    </row>
    <row r="2867" spans="1:3">
      <c r="A2867" s="3">
        <v>38985</v>
      </c>
      <c r="B2867" s="7">
        <v>11575.81</v>
      </c>
      <c r="C2867" s="9">
        <f t="shared" si="44"/>
        <v>0.58664406668746949</v>
      </c>
    </row>
    <row r="2868" spans="1:3">
      <c r="A2868" s="3">
        <v>38986</v>
      </c>
      <c r="B2868" s="7">
        <v>11669.39</v>
      </c>
      <c r="C2868" s="9">
        <f t="shared" si="44"/>
        <v>0.80515982268707376</v>
      </c>
    </row>
    <row r="2869" spans="1:3">
      <c r="A2869" s="3">
        <v>38987</v>
      </c>
      <c r="B2869" s="7">
        <v>11689.24</v>
      </c>
      <c r="C2869" s="9">
        <f t="shared" si="44"/>
        <v>0.16995863865485461</v>
      </c>
    </row>
    <row r="2870" spans="1:3">
      <c r="A2870" s="3">
        <v>38988</v>
      </c>
      <c r="B2870" s="7">
        <v>11718.45</v>
      </c>
      <c r="C2870" s="9">
        <f t="shared" si="44"/>
        <v>0.24957623039281174</v>
      </c>
    </row>
    <row r="2871" spans="1:3">
      <c r="A2871" s="3">
        <v>38989</v>
      </c>
      <c r="B2871" s="7">
        <v>11679.07</v>
      </c>
      <c r="C2871" s="9">
        <f t="shared" si="44"/>
        <v>-0.33661719006907731</v>
      </c>
    </row>
    <row r="2872" spans="1:3">
      <c r="A2872" s="3">
        <v>38999</v>
      </c>
      <c r="B2872" s="7">
        <v>11857.81</v>
      </c>
      <c r="C2872" s="9">
        <f t="shared" si="44"/>
        <v>1.5188371276398271</v>
      </c>
    </row>
    <row r="2873" spans="1:3">
      <c r="A2873" s="3">
        <v>39000</v>
      </c>
      <c r="B2873" s="7">
        <v>11867.17</v>
      </c>
      <c r="C2873" s="9">
        <f t="shared" si="44"/>
        <v>7.8904180198335894E-2</v>
      </c>
    </row>
    <row r="2874" spans="1:3">
      <c r="A2874" s="3">
        <v>39001</v>
      </c>
      <c r="B2874" s="7">
        <v>11852.13</v>
      </c>
      <c r="C2874" s="9">
        <f t="shared" si="44"/>
        <v>-0.12681657566329108</v>
      </c>
    </row>
    <row r="2875" spans="1:3">
      <c r="A2875" s="3">
        <v>39002</v>
      </c>
      <c r="B2875" s="7">
        <v>11947.7</v>
      </c>
      <c r="C2875" s="9">
        <f t="shared" si="44"/>
        <v>0.80311929697547413</v>
      </c>
    </row>
    <row r="2876" spans="1:3">
      <c r="A2876" s="3">
        <v>39003</v>
      </c>
      <c r="B2876" s="7">
        <v>11960.51</v>
      </c>
      <c r="C2876" s="9">
        <f t="shared" si="44"/>
        <v>0.10715985199922784</v>
      </c>
    </row>
    <row r="2877" spans="1:3">
      <c r="A2877" s="3">
        <v>39006</v>
      </c>
      <c r="B2877" s="7">
        <v>11980.6</v>
      </c>
      <c r="C2877" s="9">
        <f t="shared" si="44"/>
        <v>0.16782851518186703</v>
      </c>
    </row>
    <row r="2878" spans="1:3">
      <c r="A2878" s="3">
        <v>39007</v>
      </c>
      <c r="B2878" s="7">
        <v>11950.02</v>
      </c>
      <c r="C2878" s="9">
        <f t="shared" si="44"/>
        <v>-0.25557228893369199</v>
      </c>
    </row>
    <row r="2879" spans="1:3">
      <c r="A2879" s="3">
        <v>39008</v>
      </c>
      <c r="B2879" s="7">
        <v>11992.68</v>
      </c>
      <c r="C2879" s="9">
        <f t="shared" si="44"/>
        <v>0.35635116460195349</v>
      </c>
    </row>
    <row r="2880" spans="1:3">
      <c r="A2880" s="3">
        <v>39009</v>
      </c>
      <c r="B2880" s="7">
        <v>12011.73</v>
      </c>
      <c r="C2880" s="9">
        <f t="shared" si="44"/>
        <v>0.15872086836772326</v>
      </c>
    </row>
    <row r="2881" spans="1:3">
      <c r="A2881" s="3">
        <v>39010</v>
      </c>
      <c r="B2881" s="7">
        <v>12002.37</v>
      </c>
      <c r="C2881" s="9">
        <f t="shared" si="44"/>
        <v>-7.7954205853991709E-2</v>
      </c>
    </row>
    <row r="2882" spans="1:3">
      <c r="A2882" s="3">
        <v>39013</v>
      </c>
      <c r="B2882" s="7">
        <v>12116.91</v>
      </c>
      <c r="C2882" s="9">
        <f t="shared" si="44"/>
        <v>0.94978673532732927</v>
      </c>
    </row>
    <row r="2883" spans="1:3">
      <c r="A2883" s="3">
        <v>39014</v>
      </c>
      <c r="B2883" s="7">
        <v>12127.88</v>
      </c>
      <c r="C2883" s="9">
        <f t="shared" si="44"/>
        <v>9.0493675124569961E-2</v>
      </c>
    </row>
    <row r="2884" spans="1:3">
      <c r="A2884" s="3">
        <v>39015</v>
      </c>
      <c r="B2884" s="7">
        <v>12134.68</v>
      </c>
      <c r="C2884" s="9">
        <f t="shared" si="44"/>
        <v>5.6053443478809584E-2</v>
      </c>
    </row>
    <row r="2885" spans="1:3">
      <c r="A2885" s="3">
        <v>39016</v>
      </c>
      <c r="B2885" s="7">
        <v>12163.66</v>
      </c>
      <c r="C2885" s="9">
        <f t="shared" ref="C2885:C2948" si="45">100*(LN(B2885)-LN(B2884))</f>
        <v>0.23853492659231534</v>
      </c>
    </row>
    <row r="2886" spans="1:3">
      <c r="A2886" s="3">
        <v>39017</v>
      </c>
      <c r="B2886" s="7">
        <v>12090.26</v>
      </c>
      <c r="C2886" s="9">
        <f t="shared" si="45"/>
        <v>-0.60526483208640514</v>
      </c>
    </row>
    <row r="2887" spans="1:3">
      <c r="A2887" s="3">
        <v>39020</v>
      </c>
      <c r="B2887" s="7">
        <v>12086.5</v>
      </c>
      <c r="C2887" s="9">
        <f t="shared" si="45"/>
        <v>-3.1104250779101505E-2</v>
      </c>
    </row>
    <row r="2888" spans="1:3">
      <c r="A2888" s="3">
        <v>39021</v>
      </c>
      <c r="B2888" s="7">
        <v>12080.73</v>
      </c>
      <c r="C2888" s="9">
        <f t="shared" si="45"/>
        <v>-4.7750611961916434E-2</v>
      </c>
    </row>
    <row r="2889" spans="1:3">
      <c r="A2889" s="3">
        <v>39022</v>
      </c>
      <c r="B2889" s="7">
        <v>12031.02</v>
      </c>
      <c r="C2889" s="9">
        <f t="shared" si="45"/>
        <v>-0.41233067221870812</v>
      </c>
    </row>
    <row r="2890" spans="1:3">
      <c r="A2890" s="3">
        <v>39023</v>
      </c>
      <c r="B2890" s="7">
        <v>12018.54</v>
      </c>
      <c r="C2890" s="9">
        <f t="shared" si="45"/>
        <v>-0.10378569188151943</v>
      </c>
    </row>
    <row r="2891" spans="1:3">
      <c r="A2891" s="3">
        <v>39024</v>
      </c>
      <c r="B2891" s="7">
        <v>11986.04</v>
      </c>
      <c r="C2891" s="9">
        <f t="shared" si="45"/>
        <v>-0.27078182462059175</v>
      </c>
    </row>
    <row r="2892" spans="1:3">
      <c r="A2892" s="3">
        <v>39027</v>
      </c>
      <c r="B2892" s="7">
        <v>12105.55</v>
      </c>
      <c r="C2892" s="9">
        <f t="shared" si="45"/>
        <v>0.99213858710012204</v>
      </c>
    </row>
    <row r="2893" spans="1:3">
      <c r="A2893" s="3">
        <v>39028</v>
      </c>
      <c r="B2893" s="7">
        <v>12156.77</v>
      </c>
      <c r="C2893" s="9">
        <f t="shared" si="45"/>
        <v>0.42221911252600108</v>
      </c>
    </row>
    <row r="2894" spans="1:3">
      <c r="A2894" s="3">
        <v>39029</v>
      </c>
      <c r="B2894" s="7">
        <v>12176.54</v>
      </c>
      <c r="C2894" s="9">
        <f t="shared" si="45"/>
        <v>0.16249334225459933</v>
      </c>
    </row>
    <row r="2895" spans="1:3">
      <c r="A2895" s="3">
        <v>39030</v>
      </c>
      <c r="B2895" s="7">
        <v>12103.3</v>
      </c>
      <c r="C2895" s="9">
        <f t="shared" si="45"/>
        <v>-0.60330069838965272</v>
      </c>
    </row>
    <row r="2896" spans="1:3">
      <c r="A2896" s="3">
        <v>39031</v>
      </c>
      <c r="B2896" s="7">
        <v>12108.43</v>
      </c>
      <c r="C2896" s="9">
        <f t="shared" si="45"/>
        <v>4.2376154671863731E-2</v>
      </c>
    </row>
    <row r="2897" spans="1:3">
      <c r="A2897" s="3">
        <v>39034</v>
      </c>
      <c r="B2897" s="7">
        <v>12131.88</v>
      </c>
      <c r="C2897" s="9">
        <f t="shared" si="45"/>
        <v>0.19347943417624691</v>
      </c>
    </row>
    <row r="2898" spans="1:3">
      <c r="A2898" s="3">
        <v>39035</v>
      </c>
      <c r="B2898" s="7">
        <v>12218.01</v>
      </c>
      <c r="C2898" s="9">
        <f t="shared" si="45"/>
        <v>0.70743941112176856</v>
      </c>
    </row>
    <row r="2899" spans="1:3">
      <c r="A2899" s="3">
        <v>39036</v>
      </c>
      <c r="B2899" s="7">
        <v>12251.71</v>
      </c>
      <c r="C2899" s="9">
        <f t="shared" si="45"/>
        <v>0.27544263936363222</v>
      </c>
    </row>
    <row r="2900" spans="1:3">
      <c r="A2900" s="3">
        <v>39037</v>
      </c>
      <c r="B2900" s="7">
        <v>12305.82</v>
      </c>
      <c r="C2900" s="9">
        <f t="shared" si="45"/>
        <v>0.44068021146728142</v>
      </c>
    </row>
    <row r="2901" spans="1:3">
      <c r="A2901" s="3">
        <v>39038</v>
      </c>
      <c r="B2901" s="7">
        <v>12342.56</v>
      </c>
      <c r="C2901" s="9">
        <f t="shared" si="45"/>
        <v>0.29811311907277371</v>
      </c>
    </row>
    <row r="2902" spans="1:3">
      <c r="A2902" s="3">
        <v>39041</v>
      </c>
      <c r="B2902" s="7">
        <v>12316.54</v>
      </c>
      <c r="C2902" s="9">
        <f t="shared" si="45"/>
        <v>-0.21103778854119071</v>
      </c>
    </row>
    <row r="2903" spans="1:3">
      <c r="A2903" s="3">
        <v>39042</v>
      </c>
      <c r="B2903" s="7">
        <v>12321.59</v>
      </c>
      <c r="C2903" s="9">
        <f t="shared" si="45"/>
        <v>4.0993371418274194E-2</v>
      </c>
    </row>
    <row r="2904" spans="1:3">
      <c r="A2904" s="3">
        <v>39043</v>
      </c>
      <c r="B2904" s="7">
        <v>12326.95</v>
      </c>
      <c r="C2904" s="9">
        <f t="shared" si="45"/>
        <v>4.3491420461272412E-2</v>
      </c>
    </row>
    <row r="2905" spans="1:3">
      <c r="A2905" s="3">
        <v>39044</v>
      </c>
      <c r="B2905" s="7">
        <v>12326.95</v>
      </c>
      <c r="C2905" s="9">
        <f t="shared" si="45"/>
        <v>0</v>
      </c>
    </row>
    <row r="2906" spans="1:3">
      <c r="A2906" s="3">
        <v>39045</v>
      </c>
      <c r="B2906" s="7">
        <v>12280.17</v>
      </c>
      <c r="C2906" s="9">
        <f t="shared" si="45"/>
        <v>-0.38021561528385206</v>
      </c>
    </row>
    <row r="2907" spans="1:3">
      <c r="A2907" s="3">
        <v>39048</v>
      </c>
      <c r="B2907" s="7">
        <v>12121.71</v>
      </c>
      <c r="C2907" s="9">
        <f t="shared" si="45"/>
        <v>-1.2987706473435168</v>
      </c>
    </row>
    <row r="2908" spans="1:3">
      <c r="A2908" s="3">
        <v>39049</v>
      </c>
      <c r="B2908" s="7">
        <v>12136.45</v>
      </c>
      <c r="C2908" s="9">
        <f t="shared" si="45"/>
        <v>0.12152613235372201</v>
      </c>
    </row>
    <row r="2909" spans="1:3">
      <c r="A2909" s="3">
        <v>39050</v>
      </c>
      <c r="B2909" s="7">
        <v>12226.73</v>
      </c>
      <c r="C2909" s="9">
        <f t="shared" si="45"/>
        <v>0.74112175198237651</v>
      </c>
    </row>
    <row r="2910" spans="1:3">
      <c r="A2910" s="3">
        <v>39051</v>
      </c>
      <c r="B2910" s="7">
        <v>12221.93</v>
      </c>
      <c r="C2910" s="9">
        <f t="shared" si="45"/>
        <v>-3.9265956184664219E-2</v>
      </c>
    </row>
    <row r="2911" spans="1:3">
      <c r="A2911" s="3">
        <v>39052</v>
      </c>
      <c r="B2911" s="7">
        <v>12194.13</v>
      </c>
      <c r="C2911" s="9">
        <f t="shared" si="45"/>
        <v>-0.22771906698544342</v>
      </c>
    </row>
    <row r="2912" spans="1:3">
      <c r="A2912" s="3">
        <v>39055</v>
      </c>
      <c r="B2912" s="7">
        <v>12283.85</v>
      </c>
      <c r="C2912" s="9">
        <f t="shared" si="45"/>
        <v>0.73307030882272528</v>
      </c>
    </row>
    <row r="2913" spans="1:3">
      <c r="A2913" s="3">
        <v>39056</v>
      </c>
      <c r="B2913" s="7">
        <v>12331.6</v>
      </c>
      <c r="C2913" s="9">
        <f t="shared" si="45"/>
        <v>0.3879682060993872</v>
      </c>
    </row>
    <row r="2914" spans="1:3">
      <c r="A2914" s="3">
        <v>39057</v>
      </c>
      <c r="B2914" s="7">
        <v>12309.25</v>
      </c>
      <c r="C2914" s="9">
        <f t="shared" si="45"/>
        <v>-0.18140612948958079</v>
      </c>
    </row>
    <row r="2915" spans="1:3">
      <c r="A2915" s="3">
        <v>39058</v>
      </c>
      <c r="B2915" s="7">
        <v>12278.41</v>
      </c>
      <c r="C2915" s="9">
        <f t="shared" si="45"/>
        <v>-0.2508576755403169</v>
      </c>
    </row>
    <row r="2916" spans="1:3">
      <c r="A2916" s="3">
        <v>39059</v>
      </c>
      <c r="B2916" s="7">
        <v>12307.49</v>
      </c>
      <c r="C2916" s="9">
        <f t="shared" si="45"/>
        <v>0.2365584628664763</v>
      </c>
    </row>
    <row r="2917" spans="1:3">
      <c r="A2917" s="3">
        <v>39062</v>
      </c>
      <c r="B2917" s="7">
        <v>12328.48</v>
      </c>
      <c r="C2917" s="9">
        <f t="shared" si="45"/>
        <v>0.17040128786476316</v>
      </c>
    </row>
    <row r="2918" spans="1:3">
      <c r="A2918" s="3">
        <v>39063</v>
      </c>
      <c r="B2918" s="7">
        <v>12315.58</v>
      </c>
      <c r="C2918" s="9">
        <f t="shared" si="45"/>
        <v>-0.10469055162349861</v>
      </c>
    </row>
    <row r="2919" spans="1:3">
      <c r="A2919" s="3">
        <v>39064</v>
      </c>
      <c r="B2919" s="7">
        <v>12317.5</v>
      </c>
      <c r="C2919" s="9">
        <f t="shared" si="45"/>
        <v>1.5588793637455467E-2</v>
      </c>
    </row>
    <row r="2920" spans="1:3">
      <c r="A2920" s="3">
        <v>39065</v>
      </c>
      <c r="B2920" s="7">
        <v>12416.76</v>
      </c>
      <c r="C2920" s="9">
        <f t="shared" si="45"/>
        <v>0.80261574717503947</v>
      </c>
    </row>
    <row r="2921" spans="1:3">
      <c r="A2921" s="3">
        <v>39066</v>
      </c>
      <c r="B2921" s="7">
        <v>12445.52</v>
      </c>
      <c r="C2921" s="9">
        <f t="shared" si="45"/>
        <v>0.23135458878389414</v>
      </c>
    </row>
    <row r="2922" spans="1:3">
      <c r="A2922" s="3">
        <v>39069</v>
      </c>
      <c r="B2922" s="7">
        <v>12441.27</v>
      </c>
      <c r="C2922" s="9">
        <f t="shared" si="45"/>
        <v>-3.4154666321484228E-2</v>
      </c>
    </row>
    <row r="2923" spans="1:3">
      <c r="A2923" s="3">
        <v>39070</v>
      </c>
      <c r="B2923" s="7">
        <v>12471.32</v>
      </c>
      <c r="C2923" s="9">
        <f t="shared" si="45"/>
        <v>0.24124360071642315</v>
      </c>
    </row>
    <row r="2924" spans="1:3">
      <c r="A2924" s="3">
        <v>39071</v>
      </c>
      <c r="B2924" s="7">
        <v>12463.87</v>
      </c>
      <c r="C2924" s="9">
        <f t="shared" si="45"/>
        <v>-5.9754910403064798E-2</v>
      </c>
    </row>
    <row r="2925" spans="1:3">
      <c r="A2925" s="3">
        <v>39072</v>
      </c>
      <c r="B2925" s="7">
        <v>12421.25</v>
      </c>
      <c r="C2925" s="9">
        <f t="shared" si="45"/>
        <v>-0.34253434720525888</v>
      </c>
    </row>
    <row r="2926" spans="1:3">
      <c r="A2926" s="3">
        <v>39073</v>
      </c>
      <c r="B2926" s="7">
        <v>12343.22</v>
      </c>
      <c r="C2926" s="9">
        <f t="shared" si="45"/>
        <v>-0.6301791092708342</v>
      </c>
    </row>
    <row r="2927" spans="1:3">
      <c r="A2927" s="3">
        <v>39076</v>
      </c>
      <c r="B2927" s="7">
        <v>12343.22</v>
      </c>
      <c r="C2927" s="9">
        <f t="shared" si="45"/>
        <v>0</v>
      </c>
    </row>
    <row r="2928" spans="1:3">
      <c r="A2928" s="3">
        <v>39077</v>
      </c>
      <c r="B2928" s="7">
        <v>12407.63</v>
      </c>
      <c r="C2928" s="9">
        <f t="shared" si="45"/>
        <v>0.52046814875925662</v>
      </c>
    </row>
    <row r="2929" spans="1:3">
      <c r="A2929" s="3">
        <v>39078</v>
      </c>
      <c r="B2929" s="7">
        <v>12510.57</v>
      </c>
      <c r="C2929" s="9">
        <f t="shared" si="45"/>
        <v>0.82622810316728135</v>
      </c>
    </row>
    <row r="2930" spans="1:3">
      <c r="A2930" s="3">
        <v>39079</v>
      </c>
      <c r="B2930" s="7">
        <v>12501.52</v>
      </c>
      <c r="C2930" s="9">
        <f t="shared" si="45"/>
        <v>-7.2365007441810292E-2</v>
      </c>
    </row>
    <row r="2931" spans="1:3">
      <c r="A2931" s="3">
        <v>39080</v>
      </c>
      <c r="B2931" s="7">
        <v>12463.15</v>
      </c>
      <c r="C2931" s="9">
        <f t="shared" si="45"/>
        <v>-0.30739465183113879</v>
      </c>
    </row>
    <row r="2932" spans="1:3">
      <c r="A2932" s="3">
        <v>39086</v>
      </c>
      <c r="B2932" s="7">
        <v>12480.69</v>
      </c>
      <c r="C2932" s="9">
        <f t="shared" si="45"/>
        <v>0.14063594772064647</v>
      </c>
    </row>
    <row r="2933" spans="1:3">
      <c r="A2933" s="3">
        <v>39087</v>
      </c>
      <c r="B2933" s="7">
        <v>12398.01</v>
      </c>
      <c r="C2933" s="9">
        <f t="shared" si="45"/>
        <v>-0.66466740133606095</v>
      </c>
    </row>
    <row r="2934" spans="1:3">
      <c r="A2934" s="3">
        <v>39090</v>
      </c>
      <c r="B2934" s="7">
        <v>12423.49</v>
      </c>
      <c r="C2934" s="9">
        <f t="shared" si="45"/>
        <v>0.20530595612644476</v>
      </c>
    </row>
    <row r="2935" spans="1:3">
      <c r="A2935" s="3">
        <v>39091</v>
      </c>
      <c r="B2935" s="7">
        <v>12416.6</v>
      </c>
      <c r="C2935" s="9">
        <f t="shared" si="45"/>
        <v>-5.5474840684510696E-2</v>
      </c>
    </row>
    <row r="2936" spans="1:3">
      <c r="A2936" s="3">
        <v>39092</v>
      </c>
      <c r="B2936" s="7">
        <v>12442.16</v>
      </c>
      <c r="C2936" s="9">
        <f t="shared" si="45"/>
        <v>0.20564186634786097</v>
      </c>
    </row>
    <row r="2937" spans="1:3">
      <c r="A2937" s="3">
        <v>39093</v>
      </c>
      <c r="B2937" s="7">
        <v>12514.98</v>
      </c>
      <c r="C2937" s="9">
        <f t="shared" si="45"/>
        <v>0.58356211211521014</v>
      </c>
    </row>
    <row r="2938" spans="1:3">
      <c r="A2938" s="3">
        <v>39094</v>
      </c>
      <c r="B2938" s="7">
        <v>12556.08</v>
      </c>
      <c r="C2938" s="9">
        <f t="shared" si="45"/>
        <v>0.32786836151270649</v>
      </c>
    </row>
    <row r="2939" spans="1:3">
      <c r="A2939" s="3">
        <v>39097</v>
      </c>
      <c r="B2939" s="7">
        <v>12556.08</v>
      </c>
      <c r="C2939" s="9">
        <f t="shared" si="45"/>
        <v>0</v>
      </c>
    </row>
    <row r="2940" spans="1:3">
      <c r="A2940" s="3">
        <v>39098</v>
      </c>
      <c r="B2940" s="7">
        <v>12582.59</v>
      </c>
      <c r="C2940" s="9">
        <f t="shared" si="45"/>
        <v>0.21091020190855403</v>
      </c>
    </row>
    <row r="2941" spans="1:3">
      <c r="A2941" s="3">
        <v>39099</v>
      </c>
      <c r="B2941" s="7">
        <v>12577.15</v>
      </c>
      <c r="C2941" s="9">
        <f t="shared" si="45"/>
        <v>-4.324369079142798E-2</v>
      </c>
    </row>
    <row r="2942" spans="1:3">
      <c r="A2942" s="3">
        <v>39100</v>
      </c>
      <c r="B2942" s="7">
        <v>12567.93</v>
      </c>
      <c r="C2942" s="9">
        <f t="shared" si="45"/>
        <v>-7.3334428947546826E-2</v>
      </c>
    </row>
    <row r="2943" spans="1:3">
      <c r="A2943" s="3">
        <v>39101</v>
      </c>
      <c r="B2943" s="7">
        <v>12565.53</v>
      </c>
      <c r="C2943" s="9">
        <f t="shared" si="45"/>
        <v>-1.9098047044074917E-2</v>
      </c>
    </row>
    <row r="2944" spans="1:3">
      <c r="A2944" s="3">
        <v>39104</v>
      </c>
      <c r="B2944" s="7">
        <v>12477.16</v>
      </c>
      <c r="C2944" s="9">
        <f t="shared" si="45"/>
        <v>-0.7057577824463479</v>
      </c>
    </row>
    <row r="2945" spans="1:3">
      <c r="A2945" s="3">
        <v>39105</v>
      </c>
      <c r="B2945" s="7">
        <v>12533.8</v>
      </c>
      <c r="C2945" s="9">
        <f t="shared" si="45"/>
        <v>0.4529222135044364</v>
      </c>
    </row>
    <row r="2946" spans="1:3">
      <c r="A2946" s="3">
        <v>39106</v>
      </c>
      <c r="B2946" s="7">
        <v>12621.77</v>
      </c>
      <c r="C2946" s="9">
        <f t="shared" si="45"/>
        <v>0.6994105767100578</v>
      </c>
    </row>
    <row r="2947" spans="1:3">
      <c r="A2947" s="3">
        <v>39107</v>
      </c>
      <c r="B2947" s="7">
        <v>12502.56</v>
      </c>
      <c r="C2947" s="9">
        <f t="shared" si="45"/>
        <v>-0.94896775046251491</v>
      </c>
    </row>
    <row r="2948" spans="1:3">
      <c r="A2948" s="3">
        <v>39108</v>
      </c>
      <c r="B2948" s="7">
        <v>12487.02</v>
      </c>
      <c r="C2948" s="9">
        <f t="shared" si="45"/>
        <v>-0.12437185421401153</v>
      </c>
    </row>
    <row r="2949" spans="1:3">
      <c r="A2949" s="3">
        <v>39111</v>
      </c>
      <c r="B2949" s="7">
        <v>12490.78</v>
      </c>
      <c r="C2949" s="9">
        <f t="shared" ref="C2949:C3012" si="46">100*(LN(B2949)-LN(B2948))</f>
        <v>3.0106735007962016E-2</v>
      </c>
    </row>
    <row r="2950" spans="1:3">
      <c r="A2950" s="3">
        <v>39112</v>
      </c>
      <c r="B2950" s="7">
        <v>12523.31</v>
      </c>
      <c r="C2950" s="9">
        <f t="shared" si="46"/>
        <v>0.26009355797800282</v>
      </c>
    </row>
    <row r="2951" spans="1:3">
      <c r="A2951" s="3">
        <v>39113</v>
      </c>
      <c r="B2951" s="7">
        <v>12621.69</v>
      </c>
      <c r="C2951" s="9">
        <f t="shared" si="46"/>
        <v>0.78250548415663701</v>
      </c>
    </row>
    <row r="2952" spans="1:3">
      <c r="A2952" s="3">
        <v>39114</v>
      </c>
      <c r="B2952" s="7">
        <v>12673.68</v>
      </c>
      <c r="C2952" s="9">
        <f t="shared" si="46"/>
        <v>0.41106394733727569</v>
      </c>
    </row>
    <row r="2953" spans="1:3">
      <c r="A2953" s="3">
        <v>39115</v>
      </c>
      <c r="B2953" s="7">
        <v>12653.49</v>
      </c>
      <c r="C2953" s="9">
        <f t="shared" si="46"/>
        <v>-0.1594335591127205</v>
      </c>
    </row>
    <row r="2954" spans="1:3">
      <c r="A2954" s="3">
        <v>39118</v>
      </c>
      <c r="B2954" s="7">
        <v>12661.74</v>
      </c>
      <c r="C2954" s="9">
        <f t="shared" si="46"/>
        <v>6.5178157907830325E-2</v>
      </c>
    </row>
    <row r="2955" spans="1:3">
      <c r="A2955" s="3">
        <v>39119</v>
      </c>
      <c r="B2955" s="7">
        <v>12666.31</v>
      </c>
      <c r="C2955" s="9">
        <f t="shared" si="46"/>
        <v>3.6086473689067589E-2</v>
      </c>
    </row>
    <row r="2956" spans="1:3">
      <c r="A2956" s="3">
        <v>39120</v>
      </c>
      <c r="B2956" s="7">
        <v>12666.87</v>
      </c>
      <c r="C2956" s="9">
        <f t="shared" si="46"/>
        <v>4.421079391470073E-3</v>
      </c>
    </row>
    <row r="2957" spans="1:3">
      <c r="A2957" s="3">
        <v>39121</v>
      </c>
      <c r="B2957" s="7">
        <v>12637.63</v>
      </c>
      <c r="C2957" s="9">
        <f t="shared" si="46"/>
        <v>-0.23110524226250817</v>
      </c>
    </row>
    <row r="2958" spans="1:3">
      <c r="A2958" s="3">
        <v>39122</v>
      </c>
      <c r="B2958" s="7">
        <v>12580.83</v>
      </c>
      <c r="C2958" s="9">
        <f t="shared" si="46"/>
        <v>-0.45046443000806846</v>
      </c>
    </row>
    <row r="2959" spans="1:3">
      <c r="A2959" s="3">
        <v>39125</v>
      </c>
      <c r="B2959" s="7">
        <v>12552.55</v>
      </c>
      <c r="C2959" s="9">
        <f t="shared" si="46"/>
        <v>-0.22503946492520299</v>
      </c>
    </row>
    <row r="2960" spans="1:3">
      <c r="A2960" s="3">
        <v>39126</v>
      </c>
      <c r="B2960" s="7">
        <v>12654.85</v>
      </c>
      <c r="C2960" s="9">
        <f t="shared" si="46"/>
        <v>0.81167087152635986</v>
      </c>
    </row>
    <row r="2961" spans="1:3">
      <c r="A2961" s="3">
        <v>39127</v>
      </c>
      <c r="B2961" s="7">
        <v>12741.86</v>
      </c>
      <c r="C2961" s="9">
        <f t="shared" si="46"/>
        <v>0.68520954434774239</v>
      </c>
    </row>
    <row r="2962" spans="1:3">
      <c r="A2962" s="3">
        <v>39128</v>
      </c>
      <c r="B2962" s="7">
        <v>12765.01</v>
      </c>
      <c r="C2962" s="9">
        <f t="shared" si="46"/>
        <v>0.1815197737432328</v>
      </c>
    </row>
    <row r="2963" spans="1:3">
      <c r="A2963" s="3">
        <v>39129</v>
      </c>
      <c r="B2963" s="7">
        <v>12767.57</v>
      </c>
      <c r="C2963" s="9">
        <f t="shared" si="46"/>
        <v>2.0052811024662276E-2</v>
      </c>
    </row>
    <row r="2964" spans="1:3">
      <c r="A2964" s="3">
        <v>39139</v>
      </c>
      <c r="B2964" s="7">
        <v>12632.26</v>
      </c>
      <c r="C2964" s="9">
        <f t="shared" si="46"/>
        <v>-1.0654502806708877</v>
      </c>
    </row>
    <row r="2965" spans="1:3">
      <c r="A2965" s="3">
        <v>39140</v>
      </c>
      <c r="B2965" s="7">
        <v>12216.24</v>
      </c>
      <c r="C2965" s="9">
        <f t="shared" si="46"/>
        <v>-3.3487645299999258</v>
      </c>
    </row>
    <row r="2966" spans="1:3">
      <c r="A2966" s="3">
        <v>39141</v>
      </c>
      <c r="B2966" s="7">
        <v>12268.63</v>
      </c>
      <c r="C2966" s="9">
        <f t="shared" si="46"/>
        <v>0.4279383958504468</v>
      </c>
    </row>
    <row r="2967" spans="1:3">
      <c r="A2967" s="3">
        <v>39142</v>
      </c>
      <c r="B2967" s="7">
        <v>12234.34</v>
      </c>
      <c r="C2967" s="9">
        <f t="shared" si="46"/>
        <v>-0.27988462120589475</v>
      </c>
    </row>
    <row r="2968" spans="1:3">
      <c r="A2968" s="3">
        <v>39143</v>
      </c>
      <c r="B2968" s="7">
        <v>12114.1</v>
      </c>
      <c r="C2968" s="9">
        <f t="shared" si="46"/>
        <v>-0.98766883988563592</v>
      </c>
    </row>
    <row r="2969" spans="1:3">
      <c r="A2969" s="3">
        <v>39146</v>
      </c>
      <c r="B2969" s="7">
        <v>12050.41</v>
      </c>
      <c r="C2969" s="9">
        <f t="shared" si="46"/>
        <v>-0.52713791822611711</v>
      </c>
    </row>
    <row r="2970" spans="1:3">
      <c r="A2970" s="3">
        <v>39147</v>
      </c>
      <c r="B2970" s="7">
        <v>12207.59</v>
      </c>
      <c r="C2970" s="9">
        <f t="shared" si="46"/>
        <v>1.2959205189302381</v>
      </c>
    </row>
    <row r="2971" spans="1:3">
      <c r="A2971" s="3">
        <v>39148</v>
      </c>
      <c r="B2971" s="7">
        <v>12192.45</v>
      </c>
      <c r="C2971" s="9">
        <f t="shared" si="46"/>
        <v>-0.12409817314242844</v>
      </c>
    </row>
    <row r="2972" spans="1:3">
      <c r="A2972" s="3">
        <v>39149</v>
      </c>
      <c r="B2972" s="7">
        <v>12260.7</v>
      </c>
      <c r="C2972" s="9">
        <f t="shared" si="46"/>
        <v>0.55821174141250651</v>
      </c>
    </row>
    <row r="2973" spans="1:3">
      <c r="A2973" s="3">
        <v>39150</v>
      </c>
      <c r="B2973" s="7">
        <v>12276.32</v>
      </c>
      <c r="C2973" s="9">
        <f t="shared" si="46"/>
        <v>0.12731784144914826</v>
      </c>
    </row>
    <row r="2974" spans="1:3">
      <c r="A2974" s="3">
        <v>39153</v>
      </c>
      <c r="B2974" s="7">
        <v>12318.62</v>
      </c>
      <c r="C2974" s="9">
        <f t="shared" si="46"/>
        <v>0.34397353038482237</v>
      </c>
    </row>
    <row r="2975" spans="1:3">
      <c r="A2975" s="3">
        <v>39154</v>
      </c>
      <c r="B2975" s="7">
        <v>12075.96</v>
      </c>
      <c r="C2975" s="9">
        <f t="shared" si="46"/>
        <v>-1.9895239360415928</v>
      </c>
    </row>
    <row r="2976" spans="1:3">
      <c r="A2976" s="3">
        <v>39155</v>
      </c>
      <c r="B2976" s="7">
        <v>12133.4</v>
      </c>
      <c r="C2976" s="9">
        <f t="shared" si="46"/>
        <v>0.47452809809627183</v>
      </c>
    </row>
    <row r="2977" spans="1:3">
      <c r="A2977" s="3">
        <v>39156</v>
      </c>
      <c r="B2977" s="7">
        <v>12159.68</v>
      </c>
      <c r="C2977" s="9">
        <f t="shared" si="46"/>
        <v>0.21635799372958786</v>
      </c>
    </row>
    <row r="2978" spans="1:3">
      <c r="A2978" s="3">
        <v>39157</v>
      </c>
      <c r="B2978" s="7">
        <v>12110.41</v>
      </c>
      <c r="C2978" s="9">
        <f t="shared" si="46"/>
        <v>-0.4060147093298383</v>
      </c>
    </row>
    <row r="2979" spans="1:3">
      <c r="A2979" s="3">
        <v>39160</v>
      </c>
      <c r="B2979" s="7">
        <v>12226.17</v>
      </c>
      <c r="C2979" s="9">
        <f t="shared" si="46"/>
        <v>0.9513322993944584</v>
      </c>
    </row>
    <row r="2980" spans="1:3">
      <c r="A2980" s="3">
        <v>39161</v>
      </c>
      <c r="B2980" s="7">
        <v>12288.1</v>
      </c>
      <c r="C2980" s="9">
        <f t="shared" si="46"/>
        <v>0.50525780901100603</v>
      </c>
    </row>
    <row r="2981" spans="1:3">
      <c r="A2981" s="3">
        <v>39162</v>
      </c>
      <c r="B2981" s="7">
        <v>12447.52</v>
      </c>
      <c r="C2981" s="9">
        <f t="shared" si="46"/>
        <v>1.2890091888216659</v>
      </c>
    </row>
    <row r="2982" spans="1:3">
      <c r="A2982" s="3">
        <v>39163</v>
      </c>
      <c r="B2982" s="7">
        <v>12461.14</v>
      </c>
      <c r="C2982" s="9">
        <f t="shared" si="46"/>
        <v>0.10935956697313287</v>
      </c>
    </row>
    <row r="2983" spans="1:3">
      <c r="A2983" s="3">
        <v>39164</v>
      </c>
      <c r="B2983" s="7">
        <v>12481.01</v>
      </c>
      <c r="C2983" s="9">
        <f t="shared" si="46"/>
        <v>0.15932872028621148</v>
      </c>
    </row>
    <row r="2984" spans="1:3">
      <c r="A2984" s="3">
        <v>39167</v>
      </c>
      <c r="B2984" s="7">
        <v>12469.07</v>
      </c>
      <c r="C2984" s="9">
        <f t="shared" si="46"/>
        <v>-9.5711123262809394E-2</v>
      </c>
    </row>
    <row r="2985" spans="1:3">
      <c r="A2985" s="3">
        <v>39168</v>
      </c>
      <c r="B2985" s="7">
        <v>12397.29</v>
      </c>
      <c r="C2985" s="9">
        <f t="shared" si="46"/>
        <v>-0.57732775825041216</v>
      </c>
    </row>
    <row r="2986" spans="1:3">
      <c r="A2986" s="3">
        <v>39169</v>
      </c>
      <c r="B2986" s="7">
        <v>12300.36</v>
      </c>
      <c r="C2986" s="9">
        <f t="shared" si="46"/>
        <v>-0.7849370095968311</v>
      </c>
    </row>
    <row r="2987" spans="1:3">
      <c r="A2987" s="3">
        <v>39170</v>
      </c>
      <c r="B2987" s="7">
        <v>12348.75</v>
      </c>
      <c r="C2987" s="9">
        <f t="shared" si="46"/>
        <v>0.39263131337996526</v>
      </c>
    </row>
    <row r="2988" spans="1:3">
      <c r="A2988" s="3">
        <v>39171</v>
      </c>
      <c r="B2988" s="7">
        <v>12354.35</v>
      </c>
      <c r="C2988" s="9">
        <f t="shared" si="46"/>
        <v>4.5338440081899023E-2</v>
      </c>
    </row>
    <row r="2989" spans="1:3">
      <c r="A2989" s="3">
        <v>39174</v>
      </c>
      <c r="B2989" s="7">
        <v>12382.3</v>
      </c>
      <c r="C2989" s="9">
        <f t="shared" si="46"/>
        <v>0.22598057452736242</v>
      </c>
    </row>
    <row r="2990" spans="1:3">
      <c r="A2990" s="3">
        <v>39175</v>
      </c>
      <c r="B2990" s="7">
        <v>12510.3</v>
      </c>
      <c r="C2990" s="9">
        <f t="shared" si="46"/>
        <v>1.0284271483993024</v>
      </c>
    </row>
    <row r="2991" spans="1:3">
      <c r="A2991" s="3">
        <v>39176</v>
      </c>
      <c r="B2991" s="7">
        <v>12530.05</v>
      </c>
      <c r="C2991" s="9">
        <f t="shared" si="46"/>
        <v>0.15774543163686872</v>
      </c>
    </row>
    <row r="2992" spans="1:3">
      <c r="A2992" s="3">
        <v>39177</v>
      </c>
      <c r="B2992" s="7">
        <v>12560.2</v>
      </c>
      <c r="C2992" s="9">
        <f t="shared" si="46"/>
        <v>0.24033251571520253</v>
      </c>
    </row>
    <row r="2993" spans="1:3">
      <c r="A2993" s="3">
        <v>39178</v>
      </c>
      <c r="B2993" s="7">
        <v>12560.2</v>
      </c>
      <c r="C2993" s="9">
        <f t="shared" si="46"/>
        <v>0</v>
      </c>
    </row>
    <row r="2994" spans="1:3">
      <c r="A2994" s="3">
        <v>39181</v>
      </c>
      <c r="B2994" s="7">
        <v>12569.14</v>
      </c>
      <c r="C2994" s="9">
        <f t="shared" si="46"/>
        <v>7.115189159101476E-2</v>
      </c>
    </row>
    <row r="2995" spans="1:3">
      <c r="A2995" s="3">
        <v>39182</v>
      </c>
      <c r="B2995" s="7">
        <v>12573.85</v>
      </c>
      <c r="C2995" s="9">
        <f t="shared" si="46"/>
        <v>3.7465711556983194E-2</v>
      </c>
    </row>
    <row r="2996" spans="1:3">
      <c r="A2996" s="3">
        <v>39183</v>
      </c>
      <c r="B2996" s="7">
        <v>12484.62</v>
      </c>
      <c r="C2996" s="9">
        <f t="shared" si="46"/>
        <v>-0.71217737669257986</v>
      </c>
    </row>
    <row r="2997" spans="1:3">
      <c r="A2997" s="3">
        <v>39184</v>
      </c>
      <c r="B2997" s="7">
        <v>12552.96</v>
      </c>
      <c r="C2997" s="9">
        <f t="shared" si="46"/>
        <v>0.54590075970022411</v>
      </c>
    </row>
    <row r="2998" spans="1:3">
      <c r="A2998" s="3">
        <v>39185</v>
      </c>
      <c r="B2998" s="7">
        <v>12612.13</v>
      </c>
      <c r="C2998" s="9">
        <f t="shared" si="46"/>
        <v>0.47025549314962944</v>
      </c>
    </row>
    <row r="2999" spans="1:3">
      <c r="A2999" s="3">
        <v>39188</v>
      </c>
      <c r="B2999" s="7">
        <v>12720.46</v>
      </c>
      <c r="C2999" s="9">
        <f t="shared" si="46"/>
        <v>0.85526715068997561</v>
      </c>
    </row>
    <row r="3000" spans="1:3">
      <c r="A3000" s="3">
        <v>39189</v>
      </c>
      <c r="B3000" s="7">
        <v>12773.04</v>
      </c>
      <c r="C3000" s="9">
        <f t="shared" si="46"/>
        <v>0.41249788813626509</v>
      </c>
    </row>
    <row r="3001" spans="1:3">
      <c r="A3001" s="3">
        <v>39190</v>
      </c>
      <c r="B3001" s="7">
        <v>12803.84</v>
      </c>
      <c r="C3001" s="9">
        <f t="shared" si="46"/>
        <v>0.24084262731012274</v>
      </c>
    </row>
    <row r="3002" spans="1:3">
      <c r="A3002" s="3">
        <v>39191</v>
      </c>
      <c r="B3002" s="7">
        <v>12808.63</v>
      </c>
      <c r="C3002" s="9">
        <f t="shared" si="46"/>
        <v>3.7403655765011479E-2</v>
      </c>
    </row>
    <row r="3003" spans="1:3">
      <c r="A3003" s="3">
        <v>39192</v>
      </c>
      <c r="B3003" s="7">
        <v>12961.98</v>
      </c>
      <c r="C3003" s="9">
        <f t="shared" si="46"/>
        <v>1.1901294540351159</v>
      </c>
    </row>
    <row r="3004" spans="1:3">
      <c r="A3004" s="3">
        <v>39195</v>
      </c>
      <c r="B3004" s="7">
        <v>12919.4</v>
      </c>
      <c r="C3004" s="9">
        <f t="shared" si="46"/>
        <v>-0.32903993849497937</v>
      </c>
    </row>
    <row r="3005" spans="1:3">
      <c r="A3005" s="3">
        <v>39196</v>
      </c>
      <c r="B3005" s="7">
        <v>12953.94</v>
      </c>
      <c r="C3005" s="9">
        <f t="shared" si="46"/>
        <v>0.2669931328409092</v>
      </c>
    </row>
    <row r="3006" spans="1:3">
      <c r="A3006" s="3">
        <v>39197</v>
      </c>
      <c r="B3006" s="7">
        <v>13089.89</v>
      </c>
      <c r="C3006" s="9">
        <f t="shared" si="46"/>
        <v>1.0440187549125568</v>
      </c>
    </row>
    <row r="3007" spans="1:3">
      <c r="A3007" s="3">
        <v>39198</v>
      </c>
      <c r="B3007" s="7">
        <v>13105.5</v>
      </c>
      <c r="C3007" s="9">
        <f t="shared" si="46"/>
        <v>0.11918128989663046</v>
      </c>
    </row>
    <row r="3008" spans="1:3">
      <c r="A3008" s="3">
        <v>39199</v>
      </c>
      <c r="B3008" s="7">
        <v>13120.94</v>
      </c>
      <c r="C3008" s="9">
        <f t="shared" si="46"/>
        <v>0.11774378668079066</v>
      </c>
    </row>
    <row r="3009" spans="1:3">
      <c r="A3009" s="3">
        <v>39202</v>
      </c>
      <c r="B3009" s="7">
        <v>13062.91</v>
      </c>
      <c r="C3009" s="9">
        <f t="shared" si="46"/>
        <v>-0.44325104986704389</v>
      </c>
    </row>
    <row r="3010" spans="1:3">
      <c r="A3010" s="3">
        <v>39210</v>
      </c>
      <c r="B3010" s="7">
        <v>13309.07</v>
      </c>
      <c r="C3010" s="9">
        <f t="shared" si="46"/>
        <v>1.8668840897095862</v>
      </c>
    </row>
    <row r="3011" spans="1:3">
      <c r="A3011" s="3">
        <v>39211</v>
      </c>
      <c r="B3011" s="7">
        <v>13362.87</v>
      </c>
      <c r="C3011" s="9">
        <f t="shared" si="46"/>
        <v>0.40342077078374672</v>
      </c>
    </row>
    <row r="3012" spans="1:3">
      <c r="A3012" s="3">
        <v>39212</v>
      </c>
      <c r="B3012" s="7">
        <v>13215.13</v>
      </c>
      <c r="C3012" s="9">
        <f t="shared" si="46"/>
        <v>-1.1117580083233491</v>
      </c>
    </row>
    <row r="3013" spans="1:3">
      <c r="A3013" s="3">
        <v>39213</v>
      </c>
      <c r="B3013" s="7">
        <v>13326.22</v>
      </c>
      <c r="C3013" s="9">
        <f t="shared" ref="C3013:C3076" si="47">100*(LN(B3013)-LN(B3012))</f>
        <v>0.83711377701067846</v>
      </c>
    </row>
    <row r="3014" spans="1:3">
      <c r="A3014" s="3">
        <v>39216</v>
      </c>
      <c r="B3014" s="7">
        <v>13346.78</v>
      </c>
      <c r="C3014" s="9">
        <f t="shared" si="47"/>
        <v>0.15416341672835898</v>
      </c>
    </row>
    <row r="3015" spans="1:3">
      <c r="A3015" s="3">
        <v>39217</v>
      </c>
      <c r="B3015" s="7">
        <v>13383.84</v>
      </c>
      <c r="C3015" s="9">
        <f t="shared" si="47"/>
        <v>0.27728517890928117</v>
      </c>
    </row>
    <row r="3016" spans="1:3">
      <c r="A3016" s="3">
        <v>39218</v>
      </c>
      <c r="B3016" s="7">
        <v>13487.53</v>
      </c>
      <c r="C3016" s="9">
        <f t="shared" si="47"/>
        <v>0.7717545823080485</v>
      </c>
    </row>
    <row r="3017" spans="1:3">
      <c r="A3017" s="3">
        <v>39219</v>
      </c>
      <c r="B3017" s="7">
        <v>13476.72</v>
      </c>
      <c r="C3017" s="9">
        <f t="shared" si="47"/>
        <v>-8.018024294500492E-2</v>
      </c>
    </row>
    <row r="3018" spans="1:3">
      <c r="A3018" s="3">
        <v>39220</v>
      </c>
      <c r="B3018" s="7">
        <v>13556.53</v>
      </c>
      <c r="C3018" s="9">
        <f t="shared" si="47"/>
        <v>0.59045976252463106</v>
      </c>
    </row>
    <row r="3019" spans="1:3">
      <c r="A3019" s="3">
        <v>39223</v>
      </c>
      <c r="B3019" s="7">
        <v>13542.88</v>
      </c>
      <c r="C3019" s="9">
        <f t="shared" si="47"/>
        <v>-0.10074020913677373</v>
      </c>
    </row>
    <row r="3020" spans="1:3">
      <c r="A3020" s="3">
        <v>39224</v>
      </c>
      <c r="B3020" s="7">
        <v>13539.95</v>
      </c>
      <c r="C3020" s="9">
        <f t="shared" si="47"/>
        <v>-2.163732528259743E-2</v>
      </c>
    </row>
    <row r="3021" spans="1:3">
      <c r="A3021" s="3">
        <v>39225</v>
      </c>
      <c r="B3021" s="7">
        <v>13525.65</v>
      </c>
      <c r="C3021" s="9">
        <f t="shared" si="47"/>
        <v>-0.10566919876602299</v>
      </c>
    </row>
    <row r="3022" spans="1:3">
      <c r="A3022" s="3">
        <v>39226</v>
      </c>
      <c r="B3022" s="7">
        <v>13441.13</v>
      </c>
      <c r="C3022" s="9">
        <f t="shared" si="47"/>
        <v>-0.62684737858145212</v>
      </c>
    </row>
    <row r="3023" spans="1:3">
      <c r="A3023" s="3">
        <v>39227</v>
      </c>
      <c r="B3023" s="7">
        <v>13507.28</v>
      </c>
      <c r="C3023" s="9">
        <f t="shared" si="47"/>
        <v>0.49093904139692057</v>
      </c>
    </row>
    <row r="3024" spans="1:3">
      <c r="A3024" s="3">
        <v>39230</v>
      </c>
      <c r="B3024" s="7">
        <v>13507.28</v>
      </c>
      <c r="C3024" s="9">
        <f t="shared" si="47"/>
        <v>0</v>
      </c>
    </row>
    <row r="3025" spans="1:3">
      <c r="A3025" s="3">
        <v>39231</v>
      </c>
      <c r="B3025" s="7">
        <v>13521.34</v>
      </c>
      <c r="C3025" s="9">
        <f t="shared" si="47"/>
        <v>0.10403787739221571</v>
      </c>
    </row>
    <row r="3026" spans="1:3">
      <c r="A3026" s="3">
        <v>39232</v>
      </c>
      <c r="B3026" s="7">
        <v>13633.08</v>
      </c>
      <c r="C3026" s="9">
        <f t="shared" si="47"/>
        <v>0.82300141713691488</v>
      </c>
    </row>
    <row r="3027" spans="1:3">
      <c r="A3027" s="3">
        <v>39233</v>
      </c>
      <c r="B3027" s="7">
        <v>13627.64</v>
      </c>
      <c r="C3027" s="9">
        <f t="shared" si="47"/>
        <v>-3.9910905304196831E-2</v>
      </c>
    </row>
    <row r="3028" spans="1:3">
      <c r="A3028" s="3">
        <v>39234</v>
      </c>
      <c r="B3028" s="7">
        <v>13668.11</v>
      </c>
      <c r="C3028" s="9">
        <f t="shared" si="47"/>
        <v>0.29652989681085984</v>
      </c>
    </row>
    <row r="3029" spans="1:3">
      <c r="A3029" s="3">
        <v>39237</v>
      </c>
      <c r="B3029" s="7">
        <v>13676.32</v>
      </c>
      <c r="C3029" s="9">
        <f t="shared" si="47"/>
        <v>6.004879419112541E-2</v>
      </c>
    </row>
    <row r="3030" spans="1:3">
      <c r="A3030" s="3">
        <v>39238</v>
      </c>
      <c r="B3030" s="7">
        <v>13595.46</v>
      </c>
      <c r="C3030" s="9">
        <f t="shared" si="47"/>
        <v>-0.59299566767716527</v>
      </c>
    </row>
    <row r="3031" spans="1:3">
      <c r="A3031" s="3">
        <v>39239</v>
      </c>
      <c r="B3031" s="7">
        <v>13465.67</v>
      </c>
      <c r="C3031" s="9">
        <f t="shared" si="47"/>
        <v>-0.95924298219802751</v>
      </c>
    </row>
    <row r="3032" spans="1:3">
      <c r="A3032" s="3">
        <v>39240</v>
      </c>
      <c r="B3032" s="7">
        <v>13266.73</v>
      </c>
      <c r="C3032" s="9">
        <f t="shared" si="47"/>
        <v>-1.4884086178902578</v>
      </c>
    </row>
    <row r="3033" spans="1:3">
      <c r="A3033" s="3">
        <v>39241</v>
      </c>
      <c r="B3033" s="7">
        <v>13424.39</v>
      </c>
      <c r="C3033" s="9">
        <f t="shared" si="47"/>
        <v>1.1813804265987216</v>
      </c>
    </row>
    <row r="3034" spans="1:3">
      <c r="A3034" s="3">
        <v>39244</v>
      </c>
      <c r="B3034" s="7">
        <v>13424.96</v>
      </c>
      <c r="C3034" s="9">
        <f t="shared" si="47"/>
        <v>4.2459128438920857E-3</v>
      </c>
    </row>
    <row r="3035" spans="1:3">
      <c r="A3035" s="3">
        <v>39245</v>
      </c>
      <c r="B3035" s="7">
        <v>13295.01</v>
      </c>
      <c r="C3035" s="9">
        <f t="shared" si="47"/>
        <v>-0.97268840174926652</v>
      </c>
    </row>
    <row r="3036" spans="1:3">
      <c r="A3036" s="3">
        <v>39246</v>
      </c>
      <c r="B3036" s="7">
        <v>13482.35</v>
      </c>
      <c r="C3036" s="9">
        <f t="shared" si="47"/>
        <v>1.3992645777090473</v>
      </c>
    </row>
    <row r="3037" spans="1:3">
      <c r="A3037" s="3">
        <v>39247</v>
      </c>
      <c r="B3037" s="7">
        <v>13553.72</v>
      </c>
      <c r="C3037" s="9">
        <f t="shared" si="47"/>
        <v>0.52796257579732497</v>
      </c>
    </row>
    <row r="3038" spans="1:3">
      <c r="A3038" s="3">
        <v>39248</v>
      </c>
      <c r="B3038" s="7">
        <v>13639.48</v>
      </c>
      <c r="C3038" s="9">
        <f t="shared" si="47"/>
        <v>0.63074801292231086</v>
      </c>
    </row>
    <row r="3039" spans="1:3">
      <c r="A3039" s="3">
        <v>39251</v>
      </c>
      <c r="B3039" s="7">
        <v>13612.98</v>
      </c>
      <c r="C3039" s="9">
        <f t="shared" si="47"/>
        <v>-0.19447791760658362</v>
      </c>
    </row>
    <row r="3040" spans="1:3">
      <c r="A3040" s="3">
        <v>39252</v>
      </c>
      <c r="B3040" s="7">
        <v>13635.42</v>
      </c>
      <c r="C3040" s="9">
        <f t="shared" si="47"/>
        <v>0.16470695580661499</v>
      </c>
    </row>
    <row r="3041" spans="1:3">
      <c r="A3041" s="3">
        <v>39253</v>
      </c>
      <c r="B3041" s="7">
        <v>13489.42</v>
      </c>
      <c r="C3041" s="9">
        <f t="shared" si="47"/>
        <v>-1.0765144419064399</v>
      </c>
    </row>
    <row r="3042" spans="1:3">
      <c r="A3042" s="3">
        <v>39254</v>
      </c>
      <c r="B3042" s="7">
        <v>13545.84</v>
      </c>
      <c r="C3042" s="9">
        <f t="shared" si="47"/>
        <v>0.41738146336616211</v>
      </c>
    </row>
    <row r="3043" spans="1:3">
      <c r="A3043" s="3">
        <v>39255</v>
      </c>
      <c r="B3043" s="7">
        <v>13360.26</v>
      </c>
      <c r="C3043" s="9">
        <f t="shared" si="47"/>
        <v>-1.3794860121072006</v>
      </c>
    </row>
    <row r="3044" spans="1:3">
      <c r="A3044" s="3">
        <v>39258</v>
      </c>
      <c r="B3044" s="7">
        <v>13352.05</v>
      </c>
      <c r="C3044" s="9">
        <f t="shared" si="47"/>
        <v>-6.1469788711754347E-2</v>
      </c>
    </row>
    <row r="3045" spans="1:3">
      <c r="A3045" s="3">
        <v>39259</v>
      </c>
      <c r="B3045" s="7">
        <v>13337.66</v>
      </c>
      <c r="C3045" s="9">
        <f t="shared" si="47"/>
        <v>-0.10783183027740506</v>
      </c>
    </row>
    <row r="3046" spans="1:3">
      <c r="A3046" s="3">
        <v>39260</v>
      </c>
      <c r="B3046" s="7">
        <v>13427.73</v>
      </c>
      <c r="C3046" s="9">
        <f t="shared" si="47"/>
        <v>0.6730358869941</v>
      </c>
    </row>
    <row r="3047" spans="1:3">
      <c r="A3047" s="3">
        <v>39261</v>
      </c>
      <c r="B3047" s="7">
        <v>13422.28</v>
      </c>
      <c r="C3047" s="9">
        <f t="shared" si="47"/>
        <v>-4.0595888603789376E-2</v>
      </c>
    </row>
    <row r="3048" spans="1:3">
      <c r="A3048" s="3">
        <v>39262</v>
      </c>
      <c r="B3048" s="7">
        <v>13408.62</v>
      </c>
      <c r="C3048" s="9">
        <f t="shared" si="47"/>
        <v>-0.1018229070229637</v>
      </c>
    </row>
    <row r="3049" spans="1:3">
      <c r="A3049" s="3">
        <v>39265</v>
      </c>
      <c r="B3049" s="7">
        <v>13535.43</v>
      </c>
      <c r="C3049" s="9">
        <f t="shared" si="47"/>
        <v>0.94129083273806202</v>
      </c>
    </row>
    <row r="3050" spans="1:3">
      <c r="A3050" s="3">
        <v>39266</v>
      </c>
      <c r="B3050" s="7">
        <v>13577.3</v>
      </c>
      <c r="C3050" s="9">
        <f t="shared" si="47"/>
        <v>0.30885885179738892</v>
      </c>
    </row>
    <row r="3051" spans="1:3">
      <c r="A3051" s="3">
        <v>39267</v>
      </c>
      <c r="B3051" s="7">
        <v>13577.3</v>
      </c>
      <c r="C3051" s="9">
        <f t="shared" si="47"/>
        <v>0</v>
      </c>
    </row>
    <row r="3052" spans="1:3">
      <c r="A3052" s="3">
        <v>39268</v>
      </c>
      <c r="B3052" s="7">
        <v>13565.84</v>
      </c>
      <c r="C3052" s="9">
        <f t="shared" si="47"/>
        <v>-8.4441230314169502E-2</v>
      </c>
    </row>
    <row r="3053" spans="1:3">
      <c r="A3053" s="3">
        <v>39269</v>
      </c>
      <c r="B3053" s="7">
        <v>13611.68</v>
      </c>
      <c r="C3053" s="9">
        <f t="shared" si="47"/>
        <v>0.33733794305295106</v>
      </c>
    </row>
    <row r="3054" spans="1:3">
      <c r="A3054" s="3">
        <v>39272</v>
      </c>
      <c r="B3054" s="7">
        <v>13649.97</v>
      </c>
      <c r="C3054" s="9">
        <f t="shared" si="47"/>
        <v>0.28090761328520841</v>
      </c>
    </row>
    <row r="3055" spans="1:3">
      <c r="A3055" s="3">
        <v>39273</v>
      </c>
      <c r="B3055" s="7">
        <v>13501.7</v>
      </c>
      <c r="C3055" s="9">
        <f t="shared" si="47"/>
        <v>-1.0921720384050815</v>
      </c>
    </row>
    <row r="3056" spans="1:3">
      <c r="A3056" s="3">
        <v>39274</v>
      </c>
      <c r="B3056" s="7">
        <v>13577.87</v>
      </c>
      <c r="C3056" s="9">
        <f t="shared" si="47"/>
        <v>0.5625658079930318</v>
      </c>
    </row>
    <row r="3057" spans="1:3">
      <c r="A3057" s="3">
        <v>39275</v>
      </c>
      <c r="B3057" s="7">
        <v>13861.73</v>
      </c>
      <c r="C3057" s="9">
        <f t="shared" si="47"/>
        <v>2.0690544075019801</v>
      </c>
    </row>
    <row r="3058" spans="1:3">
      <c r="A3058" s="3">
        <v>39276</v>
      </c>
      <c r="B3058" s="7">
        <v>13907.25</v>
      </c>
      <c r="C3058" s="9">
        <f t="shared" si="47"/>
        <v>0.32784812962098897</v>
      </c>
    </row>
    <row r="3059" spans="1:3">
      <c r="A3059" s="3">
        <v>39279</v>
      </c>
      <c r="B3059" s="7">
        <v>13950.98</v>
      </c>
      <c r="C3059" s="9">
        <f t="shared" si="47"/>
        <v>0.31394698024875822</v>
      </c>
    </row>
    <row r="3060" spans="1:3">
      <c r="A3060" s="3">
        <v>39280</v>
      </c>
      <c r="B3060" s="7">
        <v>13971.55</v>
      </c>
      <c r="C3060" s="9">
        <f t="shared" si="47"/>
        <v>0.14733624582810023</v>
      </c>
    </row>
    <row r="3061" spans="1:3">
      <c r="A3061" s="3">
        <v>39281</v>
      </c>
      <c r="B3061" s="7">
        <v>13918.22</v>
      </c>
      <c r="C3061" s="9">
        <f t="shared" si="47"/>
        <v>-0.38243459877005392</v>
      </c>
    </row>
    <row r="3062" spans="1:3">
      <c r="A3062" s="3">
        <v>39282</v>
      </c>
      <c r="B3062" s="7">
        <v>14000.41</v>
      </c>
      <c r="C3062" s="9">
        <f t="shared" si="47"/>
        <v>0.5887841734192989</v>
      </c>
    </row>
    <row r="3063" spans="1:3">
      <c r="A3063" s="3">
        <v>39283</v>
      </c>
      <c r="B3063" s="7">
        <v>13851.08</v>
      </c>
      <c r="C3063" s="9">
        <f t="shared" si="47"/>
        <v>-1.0723406968180527</v>
      </c>
    </row>
    <row r="3064" spans="1:3">
      <c r="A3064" s="3">
        <v>39286</v>
      </c>
      <c r="B3064" s="7">
        <v>13943.42</v>
      </c>
      <c r="C3064" s="9">
        <f t="shared" si="47"/>
        <v>0.66445044688467902</v>
      </c>
    </row>
    <row r="3065" spans="1:3">
      <c r="A3065" s="3">
        <v>39287</v>
      </c>
      <c r="B3065" s="7">
        <v>13716.95</v>
      </c>
      <c r="C3065" s="9">
        <f t="shared" si="47"/>
        <v>-1.6375418023670818</v>
      </c>
    </row>
    <row r="3066" spans="1:3">
      <c r="A3066" s="3">
        <v>39288</v>
      </c>
      <c r="B3066" s="7">
        <v>13785.07</v>
      </c>
      <c r="C3066" s="9">
        <f t="shared" si="47"/>
        <v>0.4953828068460453</v>
      </c>
    </row>
    <row r="3067" spans="1:3">
      <c r="A3067" s="3">
        <v>39289</v>
      </c>
      <c r="B3067" s="7">
        <v>13473.57</v>
      </c>
      <c r="C3067" s="9">
        <f t="shared" si="47"/>
        <v>-2.2856133731487205</v>
      </c>
    </row>
    <row r="3068" spans="1:3">
      <c r="A3068" s="3">
        <v>39290</v>
      </c>
      <c r="B3068" s="7">
        <v>13265.47</v>
      </c>
      <c r="C3068" s="9">
        <f t="shared" si="47"/>
        <v>-1.5565570165792408</v>
      </c>
    </row>
    <row r="3069" spans="1:3">
      <c r="A3069" s="3">
        <v>39293</v>
      </c>
      <c r="B3069" s="7">
        <v>13358.31</v>
      </c>
      <c r="C3069" s="9">
        <f t="shared" si="47"/>
        <v>0.69742445521878693</v>
      </c>
    </row>
    <row r="3070" spans="1:3">
      <c r="A3070" s="3">
        <v>39294</v>
      </c>
      <c r="B3070" s="7">
        <v>13211.99</v>
      </c>
      <c r="C3070" s="9">
        <f t="shared" si="47"/>
        <v>-1.1013912460510866</v>
      </c>
    </row>
    <row r="3071" spans="1:3">
      <c r="A3071" s="3">
        <v>39295</v>
      </c>
      <c r="B3071" s="7">
        <v>13362.37</v>
      </c>
      <c r="C3071" s="9">
        <f t="shared" si="47"/>
        <v>1.1317796944831926</v>
      </c>
    </row>
    <row r="3072" spans="1:3">
      <c r="A3072" s="3">
        <v>39296</v>
      </c>
      <c r="B3072" s="7">
        <v>13463.33</v>
      </c>
      <c r="C3072" s="9">
        <f t="shared" si="47"/>
        <v>0.75271457357342086</v>
      </c>
    </row>
    <row r="3073" spans="1:3">
      <c r="A3073" s="3">
        <v>39297</v>
      </c>
      <c r="B3073" s="7">
        <v>13181.91</v>
      </c>
      <c r="C3073" s="9">
        <f t="shared" si="47"/>
        <v>-2.1124258205960089</v>
      </c>
    </row>
    <row r="3074" spans="1:3">
      <c r="A3074" s="3">
        <v>39300</v>
      </c>
      <c r="B3074" s="7">
        <v>13468.78</v>
      </c>
      <c r="C3074" s="9">
        <f t="shared" si="47"/>
        <v>2.1528979564545025</v>
      </c>
    </row>
    <row r="3075" spans="1:3">
      <c r="A3075" s="3">
        <v>39301</v>
      </c>
      <c r="B3075" s="7">
        <v>13504.3</v>
      </c>
      <c r="C3075" s="9">
        <f t="shared" si="47"/>
        <v>0.26337385669172875</v>
      </c>
    </row>
    <row r="3076" spans="1:3">
      <c r="A3076" s="3">
        <v>39302</v>
      </c>
      <c r="B3076" s="7">
        <v>13657.86</v>
      </c>
      <c r="C3076" s="9">
        <f t="shared" si="47"/>
        <v>1.1307026837020118</v>
      </c>
    </row>
    <row r="3077" spans="1:3">
      <c r="A3077" s="3">
        <v>39303</v>
      </c>
      <c r="B3077" s="7">
        <v>13270.68</v>
      </c>
      <c r="C3077" s="9">
        <f t="shared" ref="C3077:C3140" si="48">100*(LN(B3077)-LN(B3076))</f>
        <v>-2.875808964627069</v>
      </c>
    </row>
    <row r="3078" spans="1:3">
      <c r="A3078" s="3">
        <v>39304</v>
      </c>
      <c r="B3078" s="7">
        <v>13239.54</v>
      </c>
      <c r="C3078" s="9">
        <f t="shared" si="48"/>
        <v>-0.23492837345120421</v>
      </c>
    </row>
    <row r="3079" spans="1:3">
      <c r="A3079" s="3">
        <v>39307</v>
      </c>
      <c r="B3079" s="7">
        <v>13236.53</v>
      </c>
      <c r="C3079" s="9">
        <f t="shared" si="48"/>
        <v>-2.2737513633686035E-2</v>
      </c>
    </row>
    <row r="3080" spans="1:3">
      <c r="A3080" s="3">
        <v>39308</v>
      </c>
      <c r="B3080" s="7">
        <v>13028.92</v>
      </c>
      <c r="C3080" s="9">
        <f t="shared" si="48"/>
        <v>-1.5808929513504211</v>
      </c>
    </row>
    <row r="3081" spans="1:3">
      <c r="A3081" s="3">
        <v>39309</v>
      </c>
      <c r="B3081" s="7">
        <v>12861.47</v>
      </c>
      <c r="C3081" s="9">
        <f t="shared" si="48"/>
        <v>-1.2935481844653651</v>
      </c>
    </row>
    <row r="3082" spans="1:3">
      <c r="A3082" s="3">
        <v>39310</v>
      </c>
      <c r="B3082" s="7">
        <v>12845.78</v>
      </c>
      <c r="C3082" s="9">
        <f t="shared" si="48"/>
        <v>-0.12206674730457223</v>
      </c>
    </row>
    <row r="3083" spans="1:3">
      <c r="A3083" s="3">
        <v>39311</v>
      </c>
      <c r="B3083" s="7">
        <v>13079.08</v>
      </c>
      <c r="C3083" s="9">
        <f t="shared" si="48"/>
        <v>1.7998654428550864</v>
      </c>
    </row>
    <row r="3084" spans="1:3">
      <c r="A3084" s="3">
        <v>39314</v>
      </c>
      <c r="B3084" s="7">
        <v>13121.35</v>
      </c>
      <c r="C3084" s="9">
        <f t="shared" si="48"/>
        <v>0.32266674000460682</v>
      </c>
    </row>
    <row r="3085" spans="1:3">
      <c r="A3085" s="3">
        <v>39315</v>
      </c>
      <c r="B3085" s="7">
        <v>13090.86</v>
      </c>
      <c r="C3085" s="9">
        <f t="shared" si="48"/>
        <v>-0.23263977933432045</v>
      </c>
    </row>
    <row r="3086" spans="1:3">
      <c r="A3086" s="3">
        <v>39316</v>
      </c>
      <c r="B3086" s="7">
        <v>13236.13</v>
      </c>
      <c r="C3086" s="9">
        <f t="shared" si="48"/>
        <v>1.1035934938933067</v>
      </c>
    </row>
    <row r="3087" spans="1:3">
      <c r="A3087" s="3">
        <v>39317</v>
      </c>
      <c r="B3087" s="7">
        <v>13235.88</v>
      </c>
      <c r="C3087" s="9">
        <f t="shared" si="48"/>
        <v>-1.8887874400519422E-3</v>
      </c>
    </row>
    <row r="3088" spans="1:3">
      <c r="A3088" s="3">
        <v>39318</v>
      </c>
      <c r="B3088" s="7">
        <v>13378.87</v>
      </c>
      <c r="C3088" s="9">
        <f t="shared" si="48"/>
        <v>1.0745272888909696</v>
      </c>
    </row>
    <row r="3089" spans="1:3">
      <c r="A3089" s="3">
        <v>39321</v>
      </c>
      <c r="B3089" s="7">
        <v>13322.13</v>
      </c>
      <c r="C3089" s="9">
        <f t="shared" si="48"/>
        <v>-0.42500344861142736</v>
      </c>
    </row>
    <row r="3090" spans="1:3">
      <c r="A3090" s="3">
        <v>39322</v>
      </c>
      <c r="B3090" s="7">
        <v>13041.85</v>
      </c>
      <c r="C3090" s="9">
        <f t="shared" si="48"/>
        <v>-2.1263144636536779</v>
      </c>
    </row>
    <row r="3091" spans="1:3">
      <c r="A3091" s="3">
        <v>39323</v>
      </c>
      <c r="B3091" s="7">
        <v>13289.29</v>
      </c>
      <c r="C3091" s="9">
        <f t="shared" si="48"/>
        <v>1.8795030069885144</v>
      </c>
    </row>
    <row r="3092" spans="1:3">
      <c r="A3092" s="3">
        <v>39324</v>
      </c>
      <c r="B3092" s="7">
        <v>13238.73</v>
      </c>
      <c r="C3092" s="9">
        <f t="shared" si="48"/>
        <v>-0.38118232133204089</v>
      </c>
    </row>
    <row r="3093" spans="1:3">
      <c r="A3093" s="3">
        <v>39325</v>
      </c>
      <c r="B3093" s="7">
        <v>13357.74</v>
      </c>
      <c r="C3093" s="9">
        <f t="shared" si="48"/>
        <v>0.89493676644476494</v>
      </c>
    </row>
    <row r="3094" spans="1:3">
      <c r="A3094" s="3">
        <v>39328</v>
      </c>
      <c r="B3094" s="7">
        <v>13357.74</v>
      </c>
      <c r="C3094" s="9">
        <f t="shared" si="48"/>
        <v>0</v>
      </c>
    </row>
    <row r="3095" spans="1:3">
      <c r="A3095" s="3">
        <v>39329</v>
      </c>
      <c r="B3095" s="7">
        <v>13448.86</v>
      </c>
      <c r="C3095" s="9">
        <f t="shared" si="48"/>
        <v>0.67983519689409633</v>
      </c>
    </row>
    <row r="3096" spans="1:3">
      <c r="A3096" s="3">
        <v>39330</v>
      </c>
      <c r="B3096" s="7">
        <v>13305.47</v>
      </c>
      <c r="C3096" s="9">
        <f t="shared" si="48"/>
        <v>-1.0719115219840702</v>
      </c>
    </row>
    <row r="3097" spans="1:3">
      <c r="A3097" s="3">
        <v>39331</v>
      </c>
      <c r="B3097" s="7">
        <v>13363.35</v>
      </c>
      <c r="C3097" s="9">
        <f t="shared" si="48"/>
        <v>0.43406563078391969</v>
      </c>
    </row>
    <row r="3098" spans="1:3">
      <c r="A3098" s="3">
        <v>39332</v>
      </c>
      <c r="B3098" s="7">
        <v>13113.38</v>
      </c>
      <c r="C3098" s="9">
        <f t="shared" si="48"/>
        <v>-1.8882802174008617</v>
      </c>
    </row>
    <row r="3099" spans="1:3">
      <c r="A3099" s="3">
        <v>39335</v>
      </c>
      <c r="B3099" s="7">
        <v>13127.85</v>
      </c>
      <c r="C3099" s="9">
        <f t="shared" si="48"/>
        <v>0.11028447573995237</v>
      </c>
    </row>
    <row r="3100" spans="1:3">
      <c r="A3100" s="3">
        <v>39336</v>
      </c>
      <c r="B3100" s="7">
        <v>13308.39</v>
      </c>
      <c r="C3100" s="9">
        <f t="shared" si="48"/>
        <v>1.3658735644888509</v>
      </c>
    </row>
    <row r="3101" spans="1:3">
      <c r="A3101" s="3">
        <v>39337</v>
      </c>
      <c r="B3101" s="7">
        <v>13291.65</v>
      </c>
      <c r="C3101" s="9">
        <f t="shared" si="48"/>
        <v>-0.125864489000449</v>
      </c>
    </row>
    <row r="3102" spans="1:3">
      <c r="A3102" s="3">
        <v>39338</v>
      </c>
      <c r="B3102" s="7">
        <v>13424.88</v>
      </c>
      <c r="C3102" s="9">
        <f t="shared" si="48"/>
        <v>0.99736832898766892</v>
      </c>
    </row>
    <row r="3103" spans="1:3">
      <c r="A3103" s="3">
        <v>39339</v>
      </c>
      <c r="B3103" s="7">
        <v>13442.52</v>
      </c>
      <c r="C3103" s="9">
        <f t="shared" si="48"/>
        <v>0.13131157115822134</v>
      </c>
    </row>
    <row r="3104" spans="1:3">
      <c r="A3104" s="3">
        <v>39342</v>
      </c>
      <c r="B3104" s="7">
        <v>13403.42</v>
      </c>
      <c r="C3104" s="9">
        <f t="shared" si="48"/>
        <v>-0.29129192456860409</v>
      </c>
    </row>
    <row r="3105" spans="1:3">
      <c r="A3105" s="3">
        <v>39343</v>
      </c>
      <c r="B3105" s="7">
        <v>13739.39</v>
      </c>
      <c r="C3105" s="9">
        <f t="shared" si="48"/>
        <v>2.4756991610976442</v>
      </c>
    </row>
    <row r="3106" spans="1:3">
      <c r="A3106" s="3">
        <v>39344</v>
      </c>
      <c r="B3106" s="7">
        <v>13815.56</v>
      </c>
      <c r="C3106" s="9">
        <f t="shared" si="48"/>
        <v>0.5528603319122638</v>
      </c>
    </row>
    <row r="3107" spans="1:3">
      <c r="A3107" s="3">
        <v>39345</v>
      </c>
      <c r="B3107" s="7">
        <v>13766.7</v>
      </c>
      <c r="C3107" s="9">
        <f t="shared" si="48"/>
        <v>-0.35428606000369456</v>
      </c>
    </row>
    <row r="3108" spans="1:3">
      <c r="A3108" s="3">
        <v>39346</v>
      </c>
      <c r="B3108" s="7">
        <v>13820.19</v>
      </c>
      <c r="C3108" s="9">
        <f t="shared" si="48"/>
        <v>0.38779338325944934</v>
      </c>
    </row>
    <row r="3109" spans="1:3">
      <c r="A3109" s="3">
        <v>39349</v>
      </c>
      <c r="B3109" s="7">
        <v>13759.06</v>
      </c>
      <c r="C3109" s="9">
        <f t="shared" si="48"/>
        <v>-0.4433050217841128</v>
      </c>
    </row>
    <row r="3110" spans="1:3">
      <c r="A3110" s="3">
        <v>39350</v>
      </c>
      <c r="B3110" s="7">
        <v>13778.65</v>
      </c>
      <c r="C3110" s="9">
        <f t="shared" si="48"/>
        <v>0.14227764984564573</v>
      </c>
    </row>
    <row r="3111" spans="1:3">
      <c r="A3111" s="3">
        <v>39351</v>
      </c>
      <c r="B3111" s="7">
        <v>13878.15</v>
      </c>
      <c r="C3111" s="9">
        <f t="shared" si="48"/>
        <v>0.71953681761272037</v>
      </c>
    </row>
    <row r="3112" spans="1:3">
      <c r="A3112" s="3">
        <v>39352</v>
      </c>
      <c r="B3112" s="7">
        <v>13912.94</v>
      </c>
      <c r="C3112" s="9">
        <f t="shared" si="48"/>
        <v>0.25036814441747879</v>
      </c>
    </row>
    <row r="3113" spans="1:3">
      <c r="A3113" s="3">
        <v>39353</v>
      </c>
      <c r="B3113" s="7">
        <v>13895.63</v>
      </c>
      <c r="C3113" s="9">
        <f t="shared" si="48"/>
        <v>-0.12449401199479126</v>
      </c>
    </row>
    <row r="3114" spans="1:3">
      <c r="A3114" s="3">
        <v>39363</v>
      </c>
      <c r="B3114" s="7">
        <v>14043.73</v>
      </c>
      <c r="C3114" s="9">
        <f t="shared" si="48"/>
        <v>1.0601630612422142</v>
      </c>
    </row>
    <row r="3115" spans="1:3">
      <c r="A3115" s="3">
        <v>39364</v>
      </c>
      <c r="B3115" s="7">
        <v>14164.53</v>
      </c>
      <c r="C3115" s="9">
        <f t="shared" si="48"/>
        <v>0.85649195283998836</v>
      </c>
    </row>
    <row r="3116" spans="1:3">
      <c r="A3116" s="3">
        <v>39365</v>
      </c>
      <c r="B3116" s="7">
        <v>14078.69</v>
      </c>
      <c r="C3116" s="9">
        <f t="shared" si="48"/>
        <v>-0.60786457291364115</v>
      </c>
    </row>
    <row r="3117" spans="1:3">
      <c r="A3117" s="3">
        <v>39366</v>
      </c>
      <c r="B3117" s="7">
        <v>14015.12</v>
      </c>
      <c r="C3117" s="9">
        <f t="shared" si="48"/>
        <v>-0.45255597938780312</v>
      </c>
    </row>
    <row r="3118" spans="1:3">
      <c r="A3118" s="3">
        <v>39367</v>
      </c>
      <c r="B3118" s="7">
        <v>14093.08</v>
      </c>
      <c r="C3118" s="9">
        <f t="shared" si="48"/>
        <v>0.55471499354631248</v>
      </c>
    </row>
    <row r="3119" spans="1:3">
      <c r="A3119" s="3">
        <v>39370</v>
      </c>
      <c r="B3119" s="7">
        <v>13984.8</v>
      </c>
      <c r="C3119" s="9">
        <f t="shared" si="48"/>
        <v>-0.7712871255449727</v>
      </c>
    </row>
    <row r="3120" spans="1:3">
      <c r="A3120" s="3">
        <v>39371</v>
      </c>
      <c r="B3120" s="7">
        <v>13912.94</v>
      </c>
      <c r="C3120" s="9">
        <f t="shared" si="48"/>
        <v>-0.51516831778730676</v>
      </c>
    </row>
    <row r="3121" spans="1:3">
      <c r="A3121" s="3">
        <v>39372</v>
      </c>
      <c r="B3121" s="7">
        <v>13892.54</v>
      </c>
      <c r="C3121" s="9">
        <f t="shared" si="48"/>
        <v>-0.14673369177753415</v>
      </c>
    </row>
    <row r="3122" spans="1:3">
      <c r="A3122" s="3">
        <v>39373</v>
      </c>
      <c r="B3122" s="7">
        <v>13888.96</v>
      </c>
      <c r="C3122" s="9">
        <f t="shared" si="48"/>
        <v>-2.5772546621283254E-2</v>
      </c>
    </row>
    <row r="3123" spans="1:3">
      <c r="A3123" s="3">
        <v>39374</v>
      </c>
      <c r="B3123" s="7">
        <v>13522.02</v>
      </c>
      <c r="C3123" s="9">
        <f t="shared" si="48"/>
        <v>-2.6774812214439336</v>
      </c>
    </row>
    <row r="3124" spans="1:3">
      <c r="A3124" s="3">
        <v>39377</v>
      </c>
      <c r="B3124" s="7">
        <v>13566.97</v>
      </c>
      <c r="C3124" s="9">
        <f t="shared" si="48"/>
        <v>0.33186945143093283</v>
      </c>
    </row>
    <row r="3125" spans="1:3">
      <c r="A3125" s="3">
        <v>39378</v>
      </c>
      <c r="B3125" s="7">
        <v>13676.23</v>
      </c>
      <c r="C3125" s="9">
        <f t="shared" si="48"/>
        <v>0.80211271657688599</v>
      </c>
    </row>
    <row r="3126" spans="1:3">
      <c r="A3126" s="3">
        <v>39379</v>
      </c>
      <c r="B3126" s="7">
        <v>13675.25</v>
      </c>
      <c r="C3126" s="9">
        <f t="shared" si="48"/>
        <v>-7.165974202472114E-3</v>
      </c>
    </row>
    <row r="3127" spans="1:3">
      <c r="A3127" s="3">
        <v>39380</v>
      </c>
      <c r="B3127" s="7">
        <v>13671.92</v>
      </c>
      <c r="C3127" s="9">
        <f t="shared" si="48"/>
        <v>-2.4353525549258848E-2</v>
      </c>
    </row>
    <row r="3128" spans="1:3">
      <c r="A3128" s="3">
        <v>39381</v>
      </c>
      <c r="B3128" s="7">
        <v>13806.7</v>
      </c>
      <c r="C3128" s="9">
        <f t="shared" si="48"/>
        <v>0.98098871679290767</v>
      </c>
    </row>
    <row r="3129" spans="1:3">
      <c r="A3129" s="3">
        <v>39384</v>
      </c>
      <c r="B3129" s="7">
        <v>13870.26</v>
      </c>
      <c r="C3129" s="9">
        <f t="shared" si="48"/>
        <v>0.45929980558909733</v>
      </c>
    </row>
    <row r="3130" spans="1:3">
      <c r="A3130" s="3">
        <v>39385</v>
      </c>
      <c r="B3130" s="7">
        <v>13792.47</v>
      </c>
      <c r="C3130" s="9">
        <f t="shared" si="48"/>
        <v>-0.56241885779932943</v>
      </c>
    </row>
    <row r="3131" spans="1:3">
      <c r="A3131" s="3">
        <v>39386</v>
      </c>
      <c r="B3131" s="7">
        <v>13930.01</v>
      </c>
      <c r="C3131" s="9">
        <f t="shared" si="48"/>
        <v>0.99227145996234611</v>
      </c>
    </row>
    <row r="3132" spans="1:3">
      <c r="A3132" s="3">
        <v>39387</v>
      </c>
      <c r="B3132" s="7">
        <v>13567.87</v>
      </c>
      <c r="C3132" s="9">
        <f t="shared" si="48"/>
        <v>-2.6341008030826174</v>
      </c>
    </row>
    <row r="3133" spans="1:3">
      <c r="A3133" s="3">
        <v>39388</v>
      </c>
      <c r="B3133" s="7">
        <v>13595.1</v>
      </c>
      <c r="C3133" s="9">
        <f t="shared" si="48"/>
        <v>0.20049360671183791</v>
      </c>
    </row>
    <row r="3134" spans="1:3">
      <c r="A3134" s="3">
        <v>39391</v>
      </c>
      <c r="B3134" s="7">
        <v>13543.4</v>
      </c>
      <c r="C3134" s="9">
        <f t="shared" si="48"/>
        <v>-0.38100899123492127</v>
      </c>
    </row>
    <row r="3135" spans="1:3">
      <c r="A3135" s="3">
        <v>39392</v>
      </c>
      <c r="B3135" s="7">
        <v>13660.94</v>
      </c>
      <c r="C3135" s="9">
        <f t="shared" si="48"/>
        <v>0.86413220402121738</v>
      </c>
    </row>
    <row r="3136" spans="1:3">
      <c r="A3136" s="3">
        <v>39393</v>
      </c>
      <c r="B3136" s="7">
        <v>13300.02</v>
      </c>
      <c r="C3136" s="9">
        <f t="shared" si="48"/>
        <v>-2.6775126844725605</v>
      </c>
    </row>
    <row r="3137" spans="1:3">
      <c r="A3137" s="3">
        <v>39394</v>
      </c>
      <c r="B3137" s="7">
        <v>13266.29</v>
      </c>
      <c r="C3137" s="9">
        <f t="shared" si="48"/>
        <v>-0.2539307726552309</v>
      </c>
    </row>
    <row r="3138" spans="1:3">
      <c r="A3138" s="3">
        <v>39395</v>
      </c>
      <c r="B3138" s="7">
        <v>13042.74</v>
      </c>
      <c r="C3138" s="9">
        <f t="shared" si="48"/>
        <v>-1.699457413421257</v>
      </c>
    </row>
    <row r="3139" spans="1:3">
      <c r="A3139" s="3">
        <v>39398</v>
      </c>
      <c r="B3139" s="7">
        <v>12987.55</v>
      </c>
      <c r="C3139" s="9">
        <f t="shared" si="48"/>
        <v>-0.42404508516469264</v>
      </c>
    </row>
    <row r="3140" spans="1:3">
      <c r="A3140" s="3">
        <v>39399</v>
      </c>
      <c r="B3140" s="7">
        <v>13307.09</v>
      </c>
      <c r="C3140" s="9">
        <f t="shared" si="48"/>
        <v>2.4305769622801066</v>
      </c>
    </row>
    <row r="3141" spans="1:3">
      <c r="A3141" s="3">
        <v>39400</v>
      </c>
      <c r="B3141" s="7">
        <v>13231.01</v>
      </c>
      <c r="C3141" s="9">
        <f t="shared" ref="C3141:C3204" si="49">100*(LN(B3141)-LN(B3140))</f>
        <v>-0.57336590356058537</v>
      </c>
    </row>
    <row r="3142" spans="1:3">
      <c r="A3142" s="3">
        <v>39401</v>
      </c>
      <c r="B3142" s="7">
        <v>13110.05</v>
      </c>
      <c r="C3142" s="9">
        <f t="shared" si="49"/>
        <v>-0.91842052098911608</v>
      </c>
    </row>
    <row r="3143" spans="1:3">
      <c r="A3143" s="3">
        <v>39402</v>
      </c>
      <c r="B3143" s="7">
        <v>13176.79</v>
      </c>
      <c r="C3143" s="9">
        <f t="shared" si="49"/>
        <v>0.50778369255741751</v>
      </c>
    </row>
    <row r="3144" spans="1:3">
      <c r="A3144" s="3">
        <v>39405</v>
      </c>
      <c r="B3144" s="7">
        <v>12958.44</v>
      </c>
      <c r="C3144" s="9">
        <f t="shared" si="49"/>
        <v>-1.6709635267778467</v>
      </c>
    </row>
    <row r="3145" spans="1:3">
      <c r="A3145" s="3">
        <v>39406</v>
      </c>
      <c r="B3145" s="7">
        <v>13010.14</v>
      </c>
      <c r="C3145" s="9">
        <f t="shared" si="49"/>
        <v>0.39817401109640826</v>
      </c>
    </row>
    <row r="3146" spans="1:3">
      <c r="A3146" s="3">
        <v>39407</v>
      </c>
      <c r="B3146" s="7">
        <v>12799.04</v>
      </c>
      <c r="C3146" s="9">
        <f t="shared" si="49"/>
        <v>-1.6358885306697601</v>
      </c>
    </row>
    <row r="3147" spans="1:3">
      <c r="A3147" s="3">
        <v>39408</v>
      </c>
      <c r="B3147" s="7">
        <v>12799.04</v>
      </c>
      <c r="C3147" s="9">
        <f t="shared" si="49"/>
        <v>0</v>
      </c>
    </row>
    <row r="3148" spans="1:3">
      <c r="A3148" s="3">
        <v>39409</v>
      </c>
      <c r="B3148" s="7">
        <v>12980.88</v>
      </c>
      <c r="C3148" s="9">
        <f t="shared" si="49"/>
        <v>1.410733747509596</v>
      </c>
    </row>
    <row r="3149" spans="1:3">
      <c r="A3149" s="3">
        <v>39412</v>
      </c>
      <c r="B3149" s="7">
        <v>12743.44</v>
      </c>
      <c r="C3149" s="9">
        <f t="shared" si="49"/>
        <v>-1.8460876193101328</v>
      </c>
    </row>
    <row r="3150" spans="1:3">
      <c r="A3150" s="3">
        <v>39413</v>
      </c>
      <c r="B3150" s="7">
        <v>12958.44</v>
      </c>
      <c r="C3150" s="9">
        <f t="shared" si="49"/>
        <v>1.6730683913738886</v>
      </c>
    </row>
    <row r="3151" spans="1:3">
      <c r="A3151" s="3">
        <v>39414</v>
      </c>
      <c r="B3151" s="7">
        <v>13289.45</v>
      </c>
      <c r="C3151" s="9">
        <f t="shared" si="49"/>
        <v>2.5223174060503339</v>
      </c>
    </row>
    <row r="3152" spans="1:3">
      <c r="A3152" s="3">
        <v>39415</v>
      </c>
      <c r="B3152" s="7">
        <v>13311.73</v>
      </c>
      <c r="C3152" s="9">
        <f t="shared" si="49"/>
        <v>0.16751140520696595</v>
      </c>
    </row>
    <row r="3153" spans="1:3">
      <c r="A3153" s="3">
        <v>39416</v>
      </c>
      <c r="B3153" s="7">
        <v>13371.72</v>
      </c>
      <c r="C3153" s="9">
        <f t="shared" si="49"/>
        <v>0.44964276412855497</v>
      </c>
    </row>
    <row r="3154" spans="1:3">
      <c r="A3154" s="3">
        <v>39419</v>
      </c>
      <c r="B3154" s="7">
        <v>13314.57</v>
      </c>
      <c r="C3154" s="9">
        <f t="shared" si="49"/>
        <v>-0.42831047229103802</v>
      </c>
    </row>
    <row r="3155" spans="1:3">
      <c r="A3155" s="3">
        <v>39420</v>
      </c>
      <c r="B3155" s="7">
        <v>13248.73</v>
      </c>
      <c r="C3155" s="9">
        <f t="shared" si="49"/>
        <v>-0.49572255577992053</v>
      </c>
    </row>
    <row r="3156" spans="1:3">
      <c r="A3156" s="3">
        <v>39421</v>
      </c>
      <c r="B3156" s="7">
        <v>13444.96</v>
      </c>
      <c r="C3156" s="9">
        <f t="shared" si="49"/>
        <v>1.4702615850914924</v>
      </c>
    </row>
    <row r="3157" spans="1:3">
      <c r="A3157" s="3">
        <v>39422</v>
      </c>
      <c r="B3157" s="7">
        <v>13619.89</v>
      </c>
      <c r="C3157" s="9">
        <f t="shared" si="49"/>
        <v>1.292690969772714</v>
      </c>
    </row>
    <row r="3158" spans="1:3">
      <c r="A3158" s="3">
        <v>39423</v>
      </c>
      <c r="B3158" s="7">
        <v>13625.58</v>
      </c>
      <c r="C3158" s="9">
        <f t="shared" si="49"/>
        <v>4.1768412016551792E-2</v>
      </c>
    </row>
    <row r="3159" spans="1:3">
      <c r="A3159" s="3">
        <v>39426</v>
      </c>
      <c r="B3159" s="7">
        <v>13727.03</v>
      </c>
      <c r="C3159" s="9">
        <f t="shared" si="49"/>
        <v>0.74179732903960627</v>
      </c>
    </row>
    <row r="3160" spans="1:3">
      <c r="A3160" s="3">
        <v>39427</v>
      </c>
      <c r="B3160" s="7">
        <v>13432.77</v>
      </c>
      <c r="C3160" s="9">
        <f t="shared" si="49"/>
        <v>-2.1669637819677234</v>
      </c>
    </row>
    <row r="3161" spans="1:3">
      <c r="A3161" s="3">
        <v>39428</v>
      </c>
      <c r="B3161" s="7">
        <v>13473.9</v>
      </c>
      <c r="C3161" s="9">
        <f t="shared" si="49"/>
        <v>0.30572368885337653</v>
      </c>
    </row>
    <row r="3162" spans="1:3">
      <c r="A3162" s="3">
        <v>39429</v>
      </c>
      <c r="B3162" s="7">
        <v>13517.96</v>
      </c>
      <c r="C3162" s="9">
        <f t="shared" si="49"/>
        <v>0.32646908463043189</v>
      </c>
    </row>
    <row r="3163" spans="1:3">
      <c r="A3163" s="3">
        <v>39430</v>
      </c>
      <c r="B3163" s="7">
        <v>13339.85</v>
      </c>
      <c r="C3163" s="9">
        <f t="shared" si="49"/>
        <v>-1.3263375609730232</v>
      </c>
    </row>
    <row r="3164" spans="1:3">
      <c r="A3164" s="3">
        <v>39433</v>
      </c>
      <c r="B3164" s="7">
        <v>13167.2</v>
      </c>
      <c r="C3164" s="9">
        <f t="shared" si="49"/>
        <v>-1.3026907298726798</v>
      </c>
    </row>
    <row r="3165" spans="1:3">
      <c r="A3165" s="3">
        <v>39434</v>
      </c>
      <c r="B3165" s="7">
        <v>13232.47</v>
      </c>
      <c r="C3165" s="9">
        <f t="shared" si="49"/>
        <v>0.49447688544290713</v>
      </c>
    </row>
    <row r="3166" spans="1:3">
      <c r="A3166" s="3">
        <v>39435</v>
      </c>
      <c r="B3166" s="7">
        <v>13207.27</v>
      </c>
      <c r="C3166" s="9">
        <f t="shared" si="49"/>
        <v>-0.19062220453562873</v>
      </c>
    </row>
    <row r="3167" spans="1:3">
      <c r="A3167" s="3">
        <v>39436</v>
      </c>
      <c r="B3167" s="7">
        <v>13245.64</v>
      </c>
      <c r="C3167" s="9">
        <f t="shared" si="49"/>
        <v>0.29010061206609095</v>
      </c>
    </row>
    <row r="3168" spans="1:3">
      <c r="A3168" s="3">
        <v>39437</v>
      </c>
      <c r="B3168" s="7">
        <v>13450.65</v>
      </c>
      <c r="C3168" s="9">
        <f t="shared" si="49"/>
        <v>1.5358990340221368</v>
      </c>
    </row>
    <row r="3169" spans="1:3">
      <c r="A3169" s="3">
        <v>39440</v>
      </c>
      <c r="B3169" s="7">
        <v>13549.33</v>
      </c>
      <c r="C3169" s="9">
        <f t="shared" si="49"/>
        <v>0.73096675910502285</v>
      </c>
    </row>
    <row r="3170" spans="1:3">
      <c r="A3170" s="3">
        <v>39441</v>
      </c>
      <c r="B3170" s="7">
        <v>13549.33</v>
      </c>
      <c r="C3170" s="9">
        <f t="shared" si="49"/>
        <v>0</v>
      </c>
    </row>
    <row r="3171" spans="1:3">
      <c r="A3171" s="3">
        <v>39442</v>
      </c>
      <c r="B3171" s="7">
        <v>13551.69</v>
      </c>
      <c r="C3171" s="9">
        <f t="shared" si="49"/>
        <v>1.7416318691942934E-2</v>
      </c>
    </row>
    <row r="3172" spans="1:3">
      <c r="A3172" s="3">
        <v>39443</v>
      </c>
      <c r="B3172" s="7">
        <v>13359.61</v>
      </c>
      <c r="C3172" s="9">
        <f t="shared" si="49"/>
        <v>-1.4275286729995784</v>
      </c>
    </row>
    <row r="3173" spans="1:3">
      <c r="A3173" s="3">
        <v>39444</v>
      </c>
      <c r="B3173" s="7">
        <v>13365.87</v>
      </c>
      <c r="C3173" s="9">
        <f t="shared" si="49"/>
        <v>4.6846680504764038E-2</v>
      </c>
    </row>
    <row r="3174" spans="1:3">
      <c r="A3174" s="3">
        <v>39449</v>
      </c>
      <c r="B3174" s="7">
        <v>13043.96</v>
      </c>
      <c r="C3174" s="9">
        <f t="shared" si="49"/>
        <v>-2.4379251492332443</v>
      </c>
    </row>
    <row r="3175" spans="1:3">
      <c r="A3175" s="3">
        <v>39450</v>
      </c>
      <c r="B3175" s="7">
        <v>13056.72</v>
      </c>
      <c r="C3175" s="9">
        <f t="shared" si="49"/>
        <v>9.777523816669742E-2</v>
      </c>
    </row>
    <row r="3176" spans="1:3">
      <c r="A3176" s="3">
        <v>39451</v>
      </c>
      <c r="B3176" s="7">
        <v>12800.18</v>
      </c>
      <c r="C3176" s="9">
        <f t="shared" si="49"/>
        <v>-1.9843710433336881</v>
      </c>
    </row>
    <row r="3177" spans="1:3">
      <c r="A3177" s="3">
        <v>39454</v>
      </c>
      <c r="B3177" s="7">
        <v>12827.49</v>
      </c>
      <c r="C3177" s="9">
        <f t="shared" si="49"/>
        <v>0.21312909318513817</v>
      </c>
    </row>
    <row r="3178" spans="1:3">
      <c r="A3178" s="3">
        <v>39455</v>
      </c>
      <c r="B3178" s="7">
        <v>12589.07</v>
      </c>
      <c r="C3178" s="9">
        <f t="shared" si="49"/>
        <v>-1.8761547080002217</v>
      </c>
    </row>
    <row r="3179" spans="1:3">
      <c r="A3179" s="3">
        <v>39456</v>
      </c>
      <c r="B3179" s="7">
        <v>12735.31</v>
      </c>
      <c r="C3179" s="9">
        <f t="shared" si="49"/>
        <v>1.1549473320171089</v>
      </c>
    </row>
    <row r="3180" spans="1:3">
      <c r="A3180" s="3">
        <v>39457</v>
      </c>
      <c r="B3180" s="7">
        <v>12853.09</v>
      </c>
      <c r="C3180" s="9">
        <f t="shared" si="49"/>
        <v>0.92057988610463326</v>
      </c>
    </row>
    <row r="3181" spans="1:3">
      <c r="A3181" s="3">
        <v>39458</v>
      </c>
      <c r="B3181" s="7">
        <v>12606.3</v>
      </c>
      <c r="C3181" s="9">
        <f t="shared" si="49"/>
        <v>-1.9387560360678791</v>
      </c>
    </row>
    <row r="3182" spans="1:3">
      <c r="A3182" s="3">
        <v>39461</v>
      </c>
      <c r="B3182" s="7">
        <v>12778.15</v>
      </c>
      <c r="C3182" s="9">
        <f t="shared" si="49"/>
        <v>1.3539992038447579</v>
      </c>
    </row>
    <row r="3183" spans="1:3">
      <c r="A3183" s="3">
        <v>39462</v>
      </c>
      <c r="B3183" s="7">
        <v>12501.11</v>
      </c>
      <c r="C3183" s="9">
        <f t="shared" si="49"/>
        <v>-2.1919240671762097</v>
      </c>
    </row>
    <row r="3184" spans="1:3">
      <c r="A3184" s="3">
        <v>39463</v>
      </c>
      <c r="B3184" s="7">
        <v>12466.16</v>
      </c>
      <c r="C3184" s="9">
        <f t="shared" si="49"/>
        <v>-0.27996671505192694</v>
      </c>
    </row>
    <row r="3185" spans="1:3">
      <c r="A3185" s="3">
        <v>39464</v>
      </c>
      <c r="B3185" s="7">
        <v>12159.21</v>
      </c>
      <c r="C3185" s="9">
        <f t="shared" si="49"/>
        <v>-2.493086589294613</v>
      </c>
    </row>
    <row r="3186" spans="1:3">
      <c r="A3186" s="3">
        <v>39465</v>
      </c>
      <c r="B3186" s="7">
        <v>12099.3</v>
      </c>
      <c r="C3186" s="9">
        <f t="shared" si="49"/>
        <v>-0.49393076327248764</v>
      </c>
    </row>
    <row r="3187" spans="1:3">
      <c r="A3187" s="3">
        <v>39468</v>
      </c>
      <c r="B3187" s="7">
        <v>12099.3</v>
      </c>
      <c r="C3187" s="9">
        <f t="shared" si="49"/>
        <v>0</v>
      </c>
    </row>
    <row r="3188" spans="1:3">
      <c r="A3188" s="3">
        <v>39469</v>
      </c>
      <c r="B3188" s="7">
        <v>11971.19</v>
      </c>
      <c r="C3188" s="9">
        <f t="shared" si="49"/>
        <v>-1.0644669856381128</v>
      </c>
    </row>
    <row r="3189" spans="1:3">
      <c r="A3189" s="3">
        <v>39470</v>
      </c>
      <c r="B3189" s="7">
        <v>12270.17</v>
      </c>
      <c r="C3189" s="9">
        <f t="shared" si="49"/>
        <v>2.4668183724369186</v>
      </c>
    </row>
    <row r="3190" spans="1:3">
      <c r="A3190" s="3">
        <v>39471</v>
      </c>
      <c r="B3190" s="7">
        <v>12378.61</v>
      </c>
      <c r="C3190" s="9">
        <f t="shared" si="49"/>
        <v>0.87988695277232409</v>
      </c>
    </row>
    <row r="3191" spans="1:3">
      <c r="A3191" s="3">
        <v>39472</v>
      </c>
      <c r="B3191" s="7">
        <v>12207.17</v>
      </c>
      <c r="C3191" s="9">
        <f t="shared" si="49"/>
        <v>-1.3946499058947737</v>
      </c>
    </row>
    <row r="3192" spans="1:3">
      <c r="A3192" s="3">
        <v>39475</v>
      </c>
      <c r="B3192" s="7">
        <v>12383.89</v>
      </c>
      <c r="C3192" s="9">
        <f t="shared" si="49"/>
        <v>1.437295035263908</v>
      </c>
    </row>
    <row r="3193" spans="1:3">
      <c r="A3193" s="3">
        <v>39476</v>
      </c>
      <c r="B3193" s="7">
        <v>12480.3</v>
      </c>
      <c r="C3193" s="9">
        <f t="shared" si="49"/>
        <v>0.77549667349199325</v>
      </c>
    </row>
    <row r="3194" spans="1:3">
      <c r="A3194" s="3">
        <v>39477</v>
      </c>
      <c r="B3194" s="7">
        <v>12442.83</v>
      </c>
      <c r="C3194" s="9">
        <f t="shared" si="49"/>
        <v>-0.30068477138254224</v>
      </c>
    </row>
    <row r="3195" spans="1:3">
      <c r="A3195" s="3">
        <v>39478</v>
      </c>
      <c r="B3195" s="7">
        <v>12650.36</v>
      </c>
      <c r="C3195" s="9">
        <f t="shared" si="49"/>
        <v>1.654111986654172</v>
      </c>
    </row>
    <row r="3196" spans="1:3">
      <c r="A3196" s="3">
        <v>39479</v>
      </c>
      <c r="B3196" s="7">
        <v>12743.19</v>
      </c>
      <c r="C3196" s="9">
        <f t="shared" si="49"/>
        <v>0.73113379991163185</v>
      </c>
    </row>
    <row r="3197" spans="1:3">
      <c r="A3197" s="3">
        <v>39482</v>
      </c>
      <c r="B3197" s="7">
        <v>12635.16</v>
      </c>
      <c r="C3197" s="9">
        <f t="shared" si="49"/>
        <v>-0.85136072687141962</v>
      </c>
    </row>
    <row r="3198" spans="1:3">
      <c r="A3198" s="3">
        <v>39483</v>
      </c>
      <c r="B3198" s="7">
        <v>12265.13</v>
      </c>
      <c r="C3198" s="9">
        <f t="shared" si="49"/>
        <v>-2.9723127076533018</v>
      </c>
    </row>
    <row r="3199" spans="1:3">
      <c r="A3199" s="3">
        <v>39491</v>
      </c>
      <c r="B3199" s="7">
        <v>12552.24</v>
      </c>
      <c r="C3199" s="9">
        <f t="shared" si="49"/>
        <v>2.3138858786342809</v>
      </c>
    </row>
    <row r="3200" spans="1:3">
      <c r="A3200" s="3">
        <v>39492</v>
      </c>
      <c r="B3200" s="7">
        <v>12376.98</v>
      </c>
      <c r="C3200" s="9">
        <f t="shared" si="49"/>
        <v>-1.406084005071051</v>
      </c>
    </row>
    <row r="3201" spans="1:3">
      <c r="A3201" s="3">
        <v>39493</v>
      </c>
      <c r="B3201" s="7">
        <v>12348.21</v>
      </c>
      <c r="C3201" s="9">
        <f t="shared" si="49"/>
        <v>-0.23271823580994777</v>
      </c>
    </row>
    <row r="3202" spans="1:3">
      <c r="A3202" s="3">
        <v>39496</v>
      </c>
      <c r="B3202" s="7">
        <v>12348.21</v>
      </c>
      <c r="C3202" s="9">
        <f t="shared" si="49"/>
        <v>0</v>
      </c>
    </row>
    <row r="3203" spans="1:3">
      <c r="A3203" s="3">
        <v>39497</v>
      </c>
      <c r="B3203" s="7">
        <v>12337.22</v>
      </c>
      <c r="C3203" s="9">
        <f t="shared" si="49"/>
        <v>-8.9040383141636426E-2</v>
      </c>
    </row>
    <row r="3204" spans="1:3">
      <c r="A3204" s="3">
        <v>39498</v>
      </c>
      <c r="B3204" s="7">
        <v>12427.26</v>
      </c>
      <c r="C3204" s="9">
        <f t="shared" si="49"/>
        <v>0.72717373239523653</v>
      </c>
    </row>
    <row r="3205" spans="1:3">
      <c r="A3205" s="3">
        <v>39499</v>
      </c>
      <c r="B3205" s="7">
        <v>12284.3</v>
      </c>
      <c r="C3205" s="9">
        <f t="shared" ref="C3205:C3268" si="50">100*(LN(B3205)-LN(B3204))</f>
        <v>-1.1570422497817034</v>
      </c>
    </row>
    <row r="3206" spans="1:3">
      <c r="A3206" s="3">
        <v>39500</v>
      </c>
      <c r="B3206" s="7">
        <v>12381.02</v>
      </c>
      <c r="C3206" s="9">
        <f t="shared" si="50"/>
        <v>0.7842630522914007</v>
      </c>
    </row>
    <row r="3207" spans="1:3">
      <c r="A3207" s="3">
        <v>39503</v>
      </c>
      <c r="B3207" s="7">
        <v>12570.22</v>
      </c>
      <c r="C3207" s="9">
        <f t="shared" si="50"/>
        <v>1.5165869622208561</v>
      </c>
    </row>
    <row r="3208" spans="1:3">
      <c r="A3208" s="3">
        <v>39504</v>
      </c>
      <c r="B3208" s="7">
        <v>12684.92</v>
      </c>
      <c r="C3208" s="9">
        <f t="shared" si="50"/>
        <v>0.90833619320864756</v>
      </c>
    </row>
    <row r="3209" spans="1:3">
      <c r="A3209" s="3">
        <v>39505</v>
      </c>
      <c r="B3209" s="7">
        <v>12694.28</v>
      </c>
      <c r="C3209" s="9">
        <f t="shared" si="50"/>
        <v>7.3761193610266673E-2</v>
      </c>
    </row>
    <row r="3210" spans="1:3">
      <c r="A3210" s="3">
        <v>39506</v>
      </c>
      <c r="B3210" s="7">
        <v>12582.18</v>
      </c>
      <c r="C3210" s="9">
        <f t="shared" si="50"/>
        <v>-0.88699711088988664</v>
      </c>
    </row>
    <row r="3211" spans="1:3">
      <c r="A3211" s="3">
        <v>39507</v>
      </c>
      <c r="B3211" s="7">
        <v>12266.39</v>
      </c>
      <c r="C3211" s="9">
        <f t="shared" si="50"/>
        <v>-2.5418525292554506</v>
      </c>
    </row>
    <row r="3212" spans="1:3">
      <c r="A3212" s="3">
        <v>39510</v>
      </c>
      <c r="B3212" s="7">
        <v>12258.9</v>
      </c>
      <c r="C3212" s="9">
        <f t="shared" si="50"/>
        <v>-6.1079809721853451E-2</v>
      </c>
    </row>
    <row r="3213" spans="1:3">
      <c r="A3213" s="3">
        <v>39511</v>
      </c>
      <c r="B3213" s="7">
        <v>12213.8</v>
      </c>
      <c r="C3213" s="9">
        <f t="shared" si="50"/>
        <v>-0.36857437925394976</v>
      </c>
    </row>
    <row r="3214" spans="1:3">
      <c r="A3214" s="3">
        <v>39512</v>
      </c>
      <c r="B3214" s="7">
        <v>12254.99</v>
      </c>
      <c r="C3214" s="9">
        <f t="shared" si="50"/>
        <v>0.33667409714333019</v>
      </c>
    </row>
    <row r="3215" spans="1:3">
      <c r="A3215" s="3">
        <v>39513</v>
      </c>
      <c r="B3215" s="7">
        <v>12040.39</v>
      </c>
      <c r="C3215" s="9">
        <f t="shared" si="50"/>
        <v>-1.7666369603629661</v>
      </c>
    </row>
    <row r="3216" spans="1:3">
      <c r="A3216" s="3">
        <v>39514</v>
      </c>
      <c r="B3216" s="7">
        <v>11893.69</v>
      </c>
      <c r="C3216" s="9">
        <f t="shared" si="50"/>
        <v>-1.2258823999360402</v>
      </c>
    </row>
    <row r="3217" spans="1:3">
      <c r="A3217" s="3">
        <v>39517</v>
      </c>
      <c r="B3217" s="7">
        <v>11740.15</v>
      </c>
      <c r="C3217" s="9">
        <f t="shared" si="50"/>
        <v>-1.2993416233609167</v>
      </c>
    </row>
    <row r="3218" spans="1:3">
      <c r="A3218" s="3">
        <v>39518</v>
      </c>
      <c r="B3218" s="7">
        <v>12156.81</v>
      </c>
      <c r="C3218" s="9">
        <f t="shared" si="50"/>
        <v>3.4874915446049926</v>
      </c>
    </row>
    <row r="3219" spans="1:3">
      <c r="A3219" s="3">
        <v>39519</v>
      </c>
      <c r="B3219" s="7">
        <v>12110.24</v>
      </c>
      <c r="C3219" s="9">
        <f t="shared" si="50"/>
        <v>-0.38381308951453974</v>
      </c>
    </row>
    <row r="3220" spans="1:3">
      <c r="A3220" s="3">
        <v>39520</v>
      </c>
      <c r="B3220" s="7">
        <v>12145.74</v>
      </c>
      <c r="C3220" s="9">
        <f t="shared" si="50"/>
        <v>0.29271153214196488</v>
      </c>
    </row>
    <row r="3221" spans="1:3">
      <c r="A3221" s="3">
        <v>39521</v>
      </c>
      <c r="B3221" s="7">
        <v>11951.09</v>
      </c>
      <c r="C3221" s="9">
        <f t="shared" si="50"/>
        <v>-1.6156003415042974</v>
      </c>
    </row>
    <row r="3222" spans="1:3">
      <c r="A3222" s="3">
        <v>39524</v>
      </c>
      <c r="B3222" s="7">
        <v>11972.25</v>
      </c>
      <c r="C3222" s="9">
        <f t="shared" si="50"/>
        <v>0.17689842236077169</v>
      </c>
    </row>
    <row r="3223" spans="1:3">
      <c r="A3223" s="3">
        <v>39525</v>
      </c>
      <c r="B3223" s="7">
        <v>12392.66</v>
      </c>
      <c r="C3223" s="9">
        <f t="shared" si="50"/>
        <v>3.4512890033584043</v>
      </c>
    </row>
    <row r="3224" spans="1:3">
      <c r="A3224" s="3">
        <v>39526</v>
      </c>
      <c r="B3224" s="7">
        <v>12099.66</v>
      </c>
      <c r="C3224" s="9">
        <f t="shared" si="50"/>
        <v>-2.3927008829792484</v>
      </c>
    </row>
    <row r="3225" spans="1:3">
      <c r="A3225" s="3">
        <v>39527</v>
      </c>
      <c r="B3225" s="7">
        <v>12361.32</v>
      </c>
      <c r="C3225" s="9">
        <f t="shared" si="50"/>
        <v>2.1394889409396711</v>
      </c>
    </row>
    <row r="3226" spans="1:3">
      <c r="A3226" s="3">
        <v>39528</v>
      </c>
      <c r="B3226" s="7">
        <v>12361.32</v>
      </c>
      <c r="C3226" s="9">
        <f t="shared" si="50"/>
        <v>0</v>
      </c>
    </row>
    <row r="3227" spans="1:3">
      <c r="A3227" s="3">
        <v>39531</v>
      </c>
      <c r="B3227" s="7">
        <v>12548.64</v>
      </c>
      <c r="C3227" s="9">
        <f t="shared" si="50"/>
        <v>1.5040050728101662</v>
      </c>
    </row>
    <row r="3228" spans="1:3">
      <c r="A3228" s="3">
        <v>39532</v>
      </c>
      <c r="B3228" s="7">
        <v>12532.6</v>
      </c>
      <c r="C3228" s="9">
        <f t="shared" si="50"/>
        <v>-0.1279043794223611</v>
      </c>
    </row>
    <row r="3229" spans="1:3">
      <c r="A3229" s="3">
        <v>39533</v>
      </c>
      <c r="B3229" s="7">
        <v>12422.86</v>
      </c>
      <c r="C3229" s="9">
        <f t="shared" si="50"/>
        <v>-0.87949256292123579</v>
      </c>
    </row>
    <row r="3230" spans="1:3">
      <c r="A3230" s="3">
        <v>39534</v>
      </c>
      <c r="B3230" s="7">
        <v>12302.46</v>
      </c>
      <c r="C3230" s="9">
        <f t="shared" si="50"/>
        <v>-0.97390813673765564</v>
      </c>
    </row>
    <row r="3231" spans="1:3">
      <c r="A3231" s="3">
        <v>39535</v>
      </c>
      <c r="B3231" s="7">
        <v>12216.4</v>
      </c>
      <c r="C3231" s="9">
        <f t="shared" si="50"/>
        <v>-0.70199310584087016</v>
      </c>
    </row>
    <row r="3232" spans="1:3">
      <c r="A3232" s="3">
        <v>39538</v>
      </c>
      <c r="B3232" s="7">
        <v>12262.89</v>
      </c>
      <c r="C3232" s="9">
        <f t="shared" si="50"/>
        <v>0.37983173444509077</v>
      </c>
    </row>
    <row r="3233" spans="1:3">
      <c r="A3233" s="3">
        <v>39539</v>
      </c>
      <c r="B3233" s="7">
        <v>12654.36</v>
      </c>
      <c r="C3233" s="9">
        <f t="shared" si="50"/>
        <v>3.1424191155066339</v>
      </c>
    </row>
    <row r="3234" spans="1:3">
      <c r="A3234" s="3">
        <v>39540</v>
      </c>
      <c r="B3234" s="7">
        <v>12605.83</v>
      </c>
      <c r="C3234" s="9">
        <f t="shared" si="50"/>
        <v>-0.38424144639179758</v>
      </c>
    </row>
    <row r="3235" spans="1:3">
      <c r="A3235" s="3">
        <v>39541</v>
      </c>
      <c r="B3235" s="7">
        <v>12626.03</v>
      </c>
      <c r="C3235" s="9">
        <f t="shared" si="50"/>
        <v>0.16011506338031722</v>
      </c>
    </row>
    <row r="3236" spans="1:3">
      <c r="A3236" s="3">
        <v>39545</v>
      </c>
      <c r="B3236" s="7">
        <v>12612.43</v>
      </c>
      <c r="C3236" s="9">
        <f t="shared" si="50"/>
        <v>-0.10777203772605048</v>
      </c>
    </row>
    <row r="3237" spans="1:3">
      <c r="A3237" s="3">
        <v>39546</v>
      </c>
      <c r="B3237" s="7">
        <v>12576.44</v>
      </c>
      <c r="C3237" s="9">
        <f t="shared" si="50"/>
        <v>-0.28576132626074724</v>
      </c>
    </row>
    <row r="3238" spans="1:3">
      <c r="A3238" s="3">
        <v>39547</v>
      </c>
      <c r="B3238" s="7">
        <v>12527.26</v>
      </c>
      <c r="C3238" s="9">
        <f t="shared" si="50"/>
        <v>-0.39181525366593917</v>
      </c>
    </row>
    <row r="3239" spans="1:3">
      <c r="A3239" s="3">
        <v>39548</v>
      </c>
      <c r="B3239" s="7">
        <v>12581.98</v>
      </c>
      <c r="C3239" s="9">
        <f t="shared" si="50"/>
        <v>0.43585617586643366</v>
      </c>
    </row>
    <row r="3240" spans="1:3">
      <c r="A3240" s="3">
        <v>39549</v>
      </c>
      <c r="B3240" s="7">
        <v>12325.42</v>
      </c>
      <c r="C3240" s="9">
        <f t="shared" si="50"/>
        <v>-2.0601835146917935</v>
      </c>
    </row>
    <row r="3241" spans="1:3">
      <c r="A3241" s="3">
        <v>39552</v>
      </c>
      <c r="B3241" s="7">
        <v>12302.06</v>
      </c>
      <c r="C3241" s="9">
        <f t="shared" si="50"/>
        <v>-0.18970683972376889</v>
      </c>
    </row>
    <row r="3242" spans="1:3">
      <c r="A3242" s="3">
        <v>39553</v>
      </c>
      <c r="B3242" s="7">
        <v>12362.47</v>
      </c>
      <c r="C3242" s="9">
        <f t="shared" si="50"/>
        <v>0.4898542222242952</v>
      </c>
    </row>
    <row r="3243" spans="1:3">
      <c r="A3243" s="3">
        <v>39554</v>
      </c>
      <c r="B3243" s="7">
        <v>12619.27</v>
      </c>
      <c r="C3243" s="9">
        <f t="shared" si="50"/>
        <v>2.0559740496775447</v>
      </c>
    </row>
    <row r="3244" spans="1:3">
      <c r="A3244" s="3">
        <v>39555</v>
      </c>
      <c r="B3244" s="7">
        <v>12620.49</v>
      </c>
      <c r="C3244" s="9">
        <f t="shared" si="50"/>
        <v>9.6672868597380557E-3</v>
      </c>
    </row>
    <row r="3245" spans="1:3">
      <c r="A3245" s="3">
        <v>39556</v>
      </c>
      <c r="B3245" s="7">
        <v>12849.36</v>
      </c>
      <c r="C3245" s="9">
        <f t="shared" si="50"/>
        <v>1.7972321035795602</v>
      </c>
    </row>
    <row r="3246" spans="1:3">
      <c r="A3246" s="3">
        <v>39559</v>
      </c>
      <c r="B3246" s="7">
        <v>12825.02</v>
      </c>
      <c r="C3246" s="9">
        <f t="shared" si="50"/>
        <v>-0.18960541436161549</v>
      </c>
    </row>
    <row r="3247" spans="1:3">
      <c r="A3247" s="3">
        <v>39560</v>
      </c>
      <c r="B3247" s="7">
        <v>12720.23</v>
      </c>
      <c r="C3247" s="9">
        <f t="shared" si="50"/>
        <v>-0.82043110003002795</v>
      </c>
    </row>
    <row r="3248" spans="1:3">
      <c r="A3248" s="3">
        <v>39561</v>
      </c>
      <c r="B3248" s="7">
        <v>12763.22</v>
      </c>
      <c r="C3248" s="9">
        <f t="shared" si="50"/>
        <v>0.33739576691313999</v>
      </c>
    </row>
    <row r="3249" spans="1:3">
      <c r="A3249" s="3">
        <v>39562</v>
      </c>
      <c r="B3249" s="7">
        <v>12848.95</v>
      </c>
      <c r="C3249" s="9">
        <f t="shared" si="50"/>
        <v>0.66944987617194585</v>
      </c>
    </row>
    <row r="3250" spans="1:3">
      <c r="A3250" s="3">
        <v>39563</v>
      </c>
      <c r="B3250" s="7">
        <v>12891.86</v>
      </c>
      <c r="C3250" s="9">
        <f t="shared" si="50"/>
        <v>0.33340085061475122</v>
      </c>
    </row>
    <row r="3251" spans="1:3">
      <c r="A3251" s="3">
        <v>39566</v>
      </c>
      <c r="B3251" s="7">
        <v>12871.75</v>
      </c>
      <c r="C3251" s="9">
        <f t="shared" si="50"/>
        <v>-0.15611169462772523</v>
      </c>
    </row>
    <row r="3252" spans="1:3">
      <c r="A3252" s="3">
        <v>39567</v>
      </c>
      <c r="B3252" s="7">
        <v>12831.94</v>
      </c>
      <c r="C3252" s="9">
        <f t="shared" si="50"/>
        <v>-0.30976121974770621</v>
      </c>
    </row>
    <row r="3253" spans="1:3">
      <c r="A3253" s="3">
        <v>39568</v>
      </c>
      <c r="B3253" s="7">
        <v>12820.13</v>
      </c>
      <c r="C3253" s="9">
        <f t="shared" si="50"/>
        <v>-9.2078345602608636E-2</v>
      </c>
    </row>
    <row r="3254" spans="1:3">
      <c r="A3254" s="3">
        <v>39573</v>
      </c>
      <c r="B3254" s="7">
        <v>12969.54</v>
      </c>
      <c r="C3254" s="9">
        <f t="shared" si="50"/>
        <v>1.1586939391612816</v>
      </c>
    </row>
    <row r="3255" spans="1:3">
      <c r="A3255" s="3">
        <v>39574</v>
      </c>
      <c r="B3255" s="7">
        <v>13020.83</v>
      </c>
      <c r="C3255" s="9">
        <f t="shared" si="50"/>
        <v>0.39468515901379675</v>
      </c>
    </row>
    <row r="3256" spans="1:3">
      <c r="A3256" s="3">
        <v>39575</v>
      </c>
      <c r="B3256" s="7">
        <v>12814.35</v>
      </c>
      <c r="C3256" s="9">
        <f t="shared" si="50"/>
        <v>-1.598474610921663</v>
      </c>
    </row>
    <row r="3257" spans="1:3">
      <c r="A3257" s="3">
        <v>39576</v>
      </c>
      <c r="B3257" s="7">
        <v>12866.78</v>
      </c>
      <c r="C3257" s="9">
        <f t="shared" si="50"/>
        <v>0.4083159334777875</v>
      </c>
    </row>
    <row r="3258" spans="1:3">
      <c r="A3258" s="3">
        <v>39577</v>
      </c>
      <c r="B3258" s="7">
        <v>12745.88</v>
      </c>
      <c r="C3258" s="9">
        <f t="shared" si="50"/>
        <v>-0.94407139245973326</v>
      </c>
    </row>
    <row r="3259" spans="1:3">
      <c r="A3259" s="3">
        <v>39580</v>
      </c>
      <c r="B3259" s="7">
        <v>12876.31</v>
      </c>
      <c r="C3259" s="9">
        <f t="shared" si="50"/>
        <v>1.0181106817240604</v>
      </c>
    </row>
    <row r="3260" spans="1:3">
      <c r="A3260" s="3">
        <v>39581</v>
      </c>
      <c r="B3260" s="7">
        <v>12832.18</v>
      </c>
      <c r="C3260" s="9">
        <f t="shared" si="50"/>
        <v>-0.34331104894853581</v>
      </c>
    </row>
    <row r="3261" spans="1:3">
      <c r="A3261" s="3">
        <v>39582</v>
      </c>
      <c r="B3261" s="7">
        <v>12898.38</v>
      </c>
      <c r="C3261" s="9">
        <f t="shared" si="50"/>
        <v>0.51456436290777674</v>
      </c>
    </row>
    <row r="3262" spans="1:3">
      <c r="A3262" s="3">
        <v>39583</v>
      </c>
      <c r="B3262" s="7">
        <v>12992.66</v>
      </c>
      <c r="C3262" s="9">
        <f t="shared" si="50"/>
        <v>0.7282860535356761</v>
      </c>
    </row>
    <row r="3263" spans="1:3">
      <c r="A3263" s="3">
        <v>39584</v>
      </c>
      <c r="B3263" s="7">
        <v>12986.8</v>
      </c>
      <c r="C3263" s="9">
        <f t="shared" si="50"/>
        <v>-4.5112562765936559E-2</v>
      </c>
    </row>
    <row r="3264" spans="1:3">
      <c r="A3264" s="3">
        <v>39587</v>
      </c>
      <c r="B3264" s="7">
        <v>13028.16</v>
      </c>
      <c r="C3264" s="9">
        <f t="shared" si="50"/>
        <v>0.31797115850071833</v>
      </c>
    </row>
    <row r="3265" spans="1:3">
      <c r="A3265" s="3">
        <v>39588</v>
      </c>
      <c r="B3265" s="7">
        <v>12828.68</v>
      </c>
      <c r="C3265" s="9">
        <f t="shared" si="50"/>
        <v>-1.5429879110280709</v>
      </c>
    </row>
    <row r="3266" spans="1:3">
      <c r="A3266" s="3">
        <v>39589</v>
      </c>
      <c r="B3266" s="7">
        <v>12601.19</v>
      </c>
      <c r="C3266" s="9">
        <f t="shared" si="50"/>
        <v>-1.789203552641716</v>
      </c>
    </row>
    <row r="3267" spans="1:3">
      <c r="A3267" s="3">
        <v>39590</v>
      </c>
      <c r="B3267" s="7">
        <v>12625.62</v>
      </c>
      <c r="C3267" s="9">
        <f t="shared" si="50"/>
        <v>0.19368289242311931</v>
      </c>
    </row>
    <row r="3268" spans="1:3">
      <c r="A3268" s="3">
        <v>39591</v>
      </c>
      <c r="B3268" s="7">
        <v>12479.63</v>
      </c>
      <c r="C3268" s="9">
        <f t="shared" si="50"/>
        <v>-1.163036780062221</v>
      </c>
    </row>
    <row r="3269" spans="1:3">
      <c r="A3269" s="3">
        <v>39594</v>
      </c>
      <c r="B3269" s="7">
        <v>12479.63</v>
      </c>
      <c r="C3269" s="9">
        <f t="shared" ref="C3269:C3332" si="51">100*(LN(B3269)-LN(B3268))</f>
        <v>0</v>
      </c>
    </row>
    <row r="3270" spans="1:3">
      <c r="A3270" s="3">
        <v>39595</v>
      </c>
      <c r="B3270" s="7">
        <v>12548.35</v>
      </c>
      <c r="C3270" s="9">
        <f t="shared" si="51"/>
        <v>0.54914677648394417</v>
      </c>
    </row>
    <row r="3271" spans="1:3">
      <c r="A3271" s="3">
        <v>39596</v>
      </c>
      <c r="B3271" s="7">
        <v>12594.03</v>
      </c>
      <c r="C3271" s="9">
        <f t="shared" si="51"/>
        <v>0.3633709319691647</v>
      </c>
    </row>
    <row r="3272" spans="1:3">
      <c r="A3272" s="3">
        <v>39597</v>
      </c>
      <c r="B3272" s="7">
        <v>12646.22</v>
      </c>
      <c r="C3272" s="9">
        <f t="shared" si="51"/>
        <v>0.41354641399919956</v>
      </c>
    </row>
    <row r="3273" spans="1:3">
      <c r="A3273" s="3">
        <v>39598</v>
      </c>
      <c r="B3273" s="7">
        <v>12638.32</v>
      </c>
      <c r="C3273" s="9">
        <f t="shared" si="51"/>
        <v>-6.2488779760805357E-2</v>
      </c>
    </row>
    <row r="3274" spans="1:3">
      <c r="A3274" s="3">
        <v>39601</v>
      </c>
      <c r="B3274" s="7">
        <v>12503.82</v>
      </c>
      <c r="C3274" s="9">
        <f t="shared" si="51"/>
        <v>-1.0699270870718536</v>
      </c>
    </row>
    <row r="3275" spans="1:3">
      <c r="A3275" s="3">
        <v>39602</v>
      </c>
      <c r="B3275" s="7">
        <v>12402.85</v>
      </c>
      <c r="C3275" s="9">
        <f t="shared" si="51"/>
        <v>-0.81079127102885451</v>
      </c>
    </row>
    <row r="3276" spans="1:3">
      <c r="A3276" s="3">
        <v>39603</v>
      </c>
      <c r="B3276" s="7">
        <v>12390.48</v>
      </c>
      <c r="C3276" s="9">
        <f t="shared" si="51"/>
        <v>-9.9784910105960023E-2</v>
      </c>
    </row>
    <row r="3277" spans="1:3">
      <c r="A3277" s="3">
        <v>39604</v>
      </c>
      <c r="B3277" s="7">
        <v>12604.45</v>
      </c>
      <c r="C3277" s="9">
        <f t="shared" si="51"/>
        <v>1.712149039839872</v>
      </c>
    </row>
    <row r="3278" spans="1:3">
      <c r="A3278" s="3">
        <v>39605</v>
      </c>
      <c r="B3278" s="7">
        <v>12209.81</v>
      </c>
      <c r="C3278" s="9">
        <f t="shared" si="51"/>
        <v>-3.1810199223158975</v>
      </c>
    </row>
    <row r="3279" spans="1:3">
      <c r="A3279" s="3">
        <v>39609</v>
      </c>
      <c r="B3279" s="7">
        <v>12289.76</v>
      </c>
      <c r="C3279" s="9">
        <f t="shared" si="51"/>
        <v>0.65266683296876238</v>
      </c>
    </row>
    <row r="3280" spans="1:3">
      <c r="A3280" s="3">
        <v>39610</v>
      </c>
      <c r="B3280" s="7">
        <v>12083.77</v>
      </c>
      <c r="C3280" s="9">
        <f t="shared" si="51"/>
        <v>-1.6903165405016907</v>
      </c>
    </row>
    <row r="3281" spans="1:3">
      <c r="A3281" s="3">
        <v>39611</v>
      </c>
      <c r="B3281" s="7">
        <v>12141.58</v>
      </c>
      <c r="C3281" s="9">
        <f t="shared" si="51"/>
        <v>0.47726955223339473</v>
      </c>
    </row>
    <row r="3282" spans="1:3">
      <c r="A3282" s="3">
        <v>39612</v>
      </c>
      <c r="B3282" s="7">
        <v>12307.35</v>
      </c>
      <c r="C3282" s="9">
        <f t="shared" si="51"/>
        <v>1.3560719452533121</v>
      </c>
    </row>
    <row r="3283" spans="1:3">
      <c r="A3283" s="3">
        <v>39615</v>
      </c>
      <c r="B3283" s="7">
        <v>12269.08</v>
      </c>
      <c r="C3283" s="9">
        <f t="shared" si="51"/>
        <v>-0.31143685989096781</v>
      </c>
    </row>
    <row r="3284" spans="1:3">
      <c r="A3284" s="3">
        <v>39616</v>
      </c>
      <c r="B3284" s="7">
        <v>12160.3</v>
      </c>
      <c r="C3284" s="9">
        <f t="shared" si="51"/>
        <v>-0.89057290002791945</v>
      </c>
    </row>
    <row r="3285" spans="1:3">
      <c r="A3285" s="3">
        <v>39617</v>
      </c>
      <c r="B3285" s="7">
        <v>12029.06</v>
      </c>
      <c r="C3285" s="9">
        <f t="shared" si="51"/>
        <v>-1.085115834103334</v>
      </c>
    </row>
    <row r="3286" spans="1:3">
      <c r="A3286" s="3">
        <v>39618</v>
      </c>
      <c r="B3286" s="7">
        <v>12063.09</v>
      </c>
      <c r="C3286" s="9">
        <f t="shared" si="51"/>
        <v>0.2824988440760734</v>
      </c>
    </row>
    <row r="3287" spans="1:3">
      <c r="A3287" s="3">
        <v>39619</v>
      </c>
      <c r="B3287" s="7">
        <v>11842.69</v>
      </c>
      <c r="C3287" s="9">
        <f t="shared" si="51"/>
        <v>-1.8439577789338912</v>
      </c>
    </row>
    <row r="3288" spans="1:3">
      <c r="A3288" s="3">
        <v>39622</v>
      </c>
      <c r="B3288" s="7">
        <v>11842.36</v>
      </c>
      <c r="C3288" s="9">
        <f t="shared" si="51"/>
        <v>-2.7865678985605769E-3</v>
      </c>
    </row>
    <row r="3289" spans="1:3">
      <c r="A3289" s="3">
        <v>39623</v>
      </c>
      <c r="B3289" s="7">
        <v>11807.43</v>
      </c>
      <c r="C3289" s="9">
        <f t="shared" si="51"/>
        <v>-0.29539395824844661</v>
      </c>
    </row>
    <row r="3290" spans="1:3">
      <c r="A3290" s="3">
        <v>39624</v>
      </c>
      <c r="B3290" s="7">
        <v>11811.83</v>
      </c>
      <c r="C3290" s="9">
        <f t="shared" si="51"/>
        <v>3.7257729928086292E-2</v>
      </c>
    </row>
    <row r="3291" spans="1:3">
      <c r="A3291" s="3">
        <v>39625</v>
      </c>
      <c r="B3291" s="7">
        <v>11453.42</v>
      </c>
      <c r="C3291" s="9">
        <f t="shared" si="51"/>
        <v>-3.0813196276909594</v>
      </c>
    </row>
    <row r="3292" spans="1:3">
      <c r="A3292" s="3">
        <v>39626</v>
      </c>
      <c r="B3292" s="7">
        <v>11346.51</v>
      </c>
      <c r="C3292" s="9">
        <f t="shared" si="51"/>
        <v>-0.93781677014206366</v>
      </c>
    </row>
    <row r="3293" spans="1:3">
      <c r="A3293" s="3">
        <v>39629</v>
      </c>
      <c r="B3293" s="7">
        <v>11350.01</v>
      </c>
      <c r="C3293" s="9">
        <f t="shared" si="51"/>
        <v>3.084173280960556E-2</v>
      </c>
    </row>
    <row r="3294" spans="1:3">
      <c r="A3294" s="3">
        <v>39630</v>
      </c>
      <c r="B3294" s="7">
        <v>11382.26</v>
      </c>
      <c r="C3294" s="9">
        <f t="shared" si="51"/>
        <v>0.28373780213151178</v>
      </c>
    </row>
    <row r="3295" spans="1:3">
      <c r="A3295" s="3">
        <v>39631</v>
      </c>
      <c r="B3295" s="7">
        <v>11215.51</v>
      </c>
      <c r="C3295" s="9">
        <f t="shared" si="51"/>
        <v>-1.4758361256861363</v>
      </c>
    </row>
    <row r="3296" spans="1:3">
      <c r="A3296" s="3">
        <v>39632</v>
      </c>
      <c r="B3296" s="7">
        <v>11288.54</v>
      </c>
      <c r="C3296" s="9">
        <f t="shared" si="51"/>
        <v>0.64904100700200473</v>
      </c>
    </row>
    <row r="3297" spans="1:3">
      <c r="A3297" s="3">
        <v>39633</v>
      </c>
      <c r="B3297" s="7">
        <v>11288.54</v>
      </c>
      <c r="C3297" s="9">
        <f t="shared" si="51"/>
        <v>0</v>
      </c>
    </row>
    <row r="3298" spans="1:3">
      <c r="A3298" s="3">
        <v>39636</v>
      </c>
      <c r="B3298" s="7">
        <v>11231.96</v>
      </c>
      <c r="C3298" s="9">
        <f t="shared" si="51"/>
        <v>-0.50247657952127156</v>
      </c>
    </row>
    <row r="3299" spans="1:3">
      <c r="A3299" s="3">
        <v>39637</v>
      </c>
      <c r="B3299" s="7">
        <v>11384.21</v>
      </c>
      <c r="C3299" s="9">
        <f t="shared" si="51"/>
        <v>1.3464021536933046</v>
      </c>
    </row>
    <row r="3300" spans="1:3">
      <c r="A3300" s="3">
        <v>39638</v>
      </c>
      <c r="B3300" s="7">
        <v>11147.44</v>
      </c>
      <c r="C3300" s="9">
        <f t="shared" si="51"/>
        <v>-2.1017432428205751</v>
      </c>
    </row>
    <row r="3301" spans="1:3">
      <c r="A3301" s="3">
        <v>39639</v>
      </c>
      <c r="B3301" s="7">
        <v>11229.02</v>
      </c>
      <c r="C3301" s="9">
        <f t="shared" si="51"/>
        <v>0.72916235590376743</v>
      </c>
    </row>
    <row r="3302" spans="1:3">
      <c r="A3302" s="3">
        <v>39640</v>
      </c>
      <c r="B3302" s="7">
        <v>11100.54</v>
      </c>
      <c r="C3302" s="9">
        <f t="shared" si="51"/>
        <v>-1.1507742907687302</v>
      </c>
    </row>
    <row r="3303" spans="1:3">
      <c r="A3303" s="3">
        <v>39643</v>
      </c>
      <c r="B3303" s="7">
        <v>11055.19</v>
      </c>
      <c r="C3303" s="9">
        <f t="shared" si="51"/>
        <v>-0.40937548286059666</v>
      </c>
    </row>
    <row r="3304" spans="1:3">
      <c r="A3304" s="3">
        <v>39644</v>
      </c>
      <c r="B3304" s="7">
        <v>10962.54</v>
      </c>
      <c r="C3304" s="9">
        <f t="shared" si="51"/>
        <v>-0.84159944606430059</v>
      </c>
    </row>
    <row r="3305" spans="1:3">
      <c r="A3305" s="3">
        <v>39645</v>
      </c>
      <c r="B3305" s="7">
        <v>11239.28</v>
      </c>
      <c r="C3305" s="9">
        <f t="shared" si="51"/>
        <v>2.4930778979927126</v>
      </c>
    </row>
    <row r="3306" spans="1:3">
      <c r="A3306" s="3">
        <v>39646</v>
      </c>
      <c r="B3306" s="7">
        <v>11446.66</v>
      </c>
      <c r="C3306" s="9">
        <f t="shared" si="51"/>
        <v>1.8283198915558074</v>
      </c>
    </row>
    <row r="3307" spans="1:3">
      <c r="A3307" s="3">
        <v>39647</v>
      </c>
      <c r="B3307" s="7">
        <v>11496.57</v>
      </c>
      <c r="C3307" s="9">
        <f t="shared" si="51"/>
        <v>0.43507456211528961</v>
      </c>
    </row>
    <row r="3308" spans="1:3">
      <c r="A3308" s="3">
        <v>39650</v>
      </c>
      <c r="B3308" s="7">
        <v>11467.34</v>
      </c>
      <c r="C3308" s="9">
        <f t="shared" si="51"/>
        <v>-0.254573509355005</v>
      </c>
    </row>
    <row r="3309" spans="1:3">
      <c r="A3309" s="3">
        <v>39651</v>
      </c>
      <c r="B3309" s="7">
        <v>11602.5</v>
      </c>
      <c r="C3309" s="9">
        <f t="shared" si="51"/>
        <v>1.1717597215723075</v>
      </c>
    </row>
    <row r="3310" spans="1:3">
      <c r="A3310" s="3">
        <v>39652</v>
      </c>
      <c r="B3310" s="7">
        <v>11632.38</v>
      </c>
      <c r="C3310" s="9">
        <f t="shared" si="51"/>
        <v>0.25719966250541404</v>
      </c>
    </row>
    <row r="3311" spans="1:3">
      <c r="A3311" s="3">
        <v>39653</v>
      </c>
      <c r="B3311" s="7">
        <v>11349.28</v>
      </c>
      <c r="C3311" s="9">
        <f t="shared" si="51"/>
        <v>-2.4638282966339631</v>
      </c>
    </row>
    <row r="3312" spans="1:3">
      <c r="A3312" s="3">
        <v>39654</v>
      </c>
      <c r="B3312" s="7">
        <v>11370.69</v>
      </c>
      <c r="C3312" s="9">
        <f t="shared" si="51"/>
        <v>0.18846861450469987</v>
      </c>
    </row>
    <row r="3313" spans="1:3">
      <c r="A3313" s="3">
        <v>39657</v>
      </c>
      <c r="B3313" s="7">
        <v>11131.08</v>
      </c>
      <c r="C3313" s="9">
        <f t="shared" si="51"/>
        <v>-2.129779631666473</v>
      </c>
    </row>
    <row r="3314" spans="1:3">
      <c r="A3314" s="3">
        <v>39658</v>
      </c>
      <c r="B3314" s="7">
        <v>11397.56</v>
      </c>
      <c r="C3314" s="9">
        <f t="shared" si="51"/>
        <v>2.3658101783661678</v>
      </c>
    </row>
    <row r="3315" spans="1:3">
      <c r="A3315" s="3">
        <v>39659</v>
      </c>
      <c r="B3315" s="7">
        <v>11583.69</v>
      </c>
      <c r="C3315" s="9">
        <f t="shared" si="51"/>
        <v>1.6198776831602757</v>
      </c>
    </row>
    <row r="3316" spans="1:3">
      <c r="A3316" s="3">
        <v>39660</v>
      </c>
      <c r="B3316" s="7">
        <v>11378.02</v>
      </c>
      <c r="C3316" s="9">
        <f t="shared" si="51"/>
        <v>-1.7914650130474996</v>
      </c>
    </row>
    <row r="3317" spans="1:3">
      <c r="A3317" s="3">
        <v>39661</v>
      </c>
      <c r="B3317" s="7">
        <v>11326.32</v>
      </c>
      <c r="C3317" s="9">
        <f t="shared" si="51"/>
        <v>-0.45542032367471563</v>
      </c>
    </row>
    <row r="3318" spans="1:3">
      <c r="A3318" s="3">
        <v>39664</v>
      </c>
      <c r="B3318" s="7">
        <v>11284.15</v>
      </c>
      <c r="C3318" s="9">
        <f t="shared" si="51"/>
        <v>-0.37301346584808215</v>
      </c>
    </row>
    <row r="3319" spans="1:3">
      <c r="A3319" s="3">
        <v>39665</v>
      </c>
      <c r="B3319" s="7">
        <v>11615.77</v>
      </c>
      <c r="C3319" s="9">
        <f t="shared" si="51"/>
        <v>2.8964571401079553</v>
      </c>
    </row>
    <row r="3320" spans="1:3">
      <c r="A3320" s="3">
        <v>39666</v>
      </c>
      <c r="B3320" s="7">
        <v>11656.07</v>
      </c>
      <c r="C3320" s="9">
        <f t="shared" si="51"/>
        <v>0.34634167546734318</v>
      </c>
    </row>
    <row r="3321" spans="1:3">
      <c r="A3321" s="3">
        <v>39667</v>
      </c>
      <c r="B3321" s="7">
        <v>11431.43</v>
      </c>
      <c r="C3321" s="9">
        <f t="shared" si="51"/>
        <v>-1.9460495023079005</v>
      </c>
    </row>
    <row r="3322" spans="1:3">
      <c r="A3322" s="3">
        <v>39668</v>
      </c>
      <c r="B3322" s="7">
        <v>11734.32</v>
      </c>
      <c r="C3322" s="9">
        <f t="shared" si="51"/>
        <v>2.6151301967065166</v>
      </c>
    </row>
    <row r="3323" spans="1:3">
      <c r="A3323" s="3">
        <v>39671</v>
      </c>
      <c r="B3323" s="7">
        <v>11782.35</v>
      </c>
      <c r="C3323" s="9">
        <f t="shared" si="51"/>
        <v>0.40847676803732469</v>
      </c>
    </row>
    <row r="3324" spans="1:3">
      <c r="A3324" s="3">
        <v>39672</v>
      </c>
      <c r="B3324" s="7">
        <v>11642.47</v>
      </c>
      <c r="C3324" s="9">
        <f t="shared" si="51"/>
        <v>-1.194302988504603</v>
      </c>
    </row>
    <row r="3325" spans="1:3">
      <c r="A3325" s="3">
        <v>39673</v>
      </c>
      <c r="B3325" s="7">
        <v>11532.96</v>
      </c>
      <c r="C3325" s="9">
        <f t="shared" si="51"/>
        <v>-0.94505961754638435</v>
      </c>
    </row>
    <row r="3326" spans="1:3">
      <c r="A3326" s="3">
        <v>39674</v>
      </c>
      <c r="B3326" s="7">
        <v>11615.93</v>
      </c>
      <c r="C3326" s="9">
        <f t="shared" si="51"/>
        <v>0.71684089640307036</v>
      </c>
    </row>
    <row r="3327" spans="1:3">
      <c r="A3327" s="3">
        <v>39675</v>
      </c>
      <c r="B3327" s="7">
        <v>11659.9</v>
      </c>
      <c r="C3327" s="9">
        <f t="shared" si="51"/>
        <v>0.37781726627539314</v>
      </c>
    </row>
    <row r="3328" spans="1:3">
      <c r="A3328" s="3">
        <v>39678</v>
      </c>
      <c r="B3328" s="7">
        <v>11479.39</v>
      </c>
      <c r="C3328" s="9">
        <f t="shared" si="51"/>
        <v>-1.5602350965080447</v>
      </c>
    </row>
    <row r="3329" spans="1:3">
      <c r="A3329" s="3">
        <v>39679</v>
      </c>
      <c r="B3329" s="7">
        <v>11348.55</v>
      </c>
      <c r="C3329" s="9">
        <f t="shared" si="51"/>
        <v>-1.1463271128858921</v>
      </c>
    </row>
    <row r="3330" spans="1:3">
      <c r="A3330" s="3">
        <v>39680</v>
      </c>
      <c r="B3330" s="7">
        <v>11417.43</v>
      </c>
      <c r="C3330" s="9">
        <f t="shared" si="51"/>
        <v>0.60511526565765195</v>
      </c>
    </row>
    <row r="3331" spans="1:3">
      <c r="A3331" s="3">
        <v>39681</v>
      </c>
      <c r="B3331" s="7">
        <v>11430.21</v>
      </c>
      <c r="C3331" s="9">
        <f t="shared" si="51"/>
        <v>0.11187152224803043</v>
      </c>
    </row>
    <row r="3332" spans="1:3">
      <c r="A3332" s="3">
        <v>39682</v>
      </c>
      <c r="B3332" s="7">
        <v>11628.06</v>
      </c>
      <c r="C3332" s="9">
        <f t="shared" si="51"/>
        <v>1.7161292300681197</v>
      </c>
    </row>
    <row r="3333" spans="1:3">
      <c r="A3333" s="3">
        <v>39685</v>
      </c>
      <c r="B3333" s="7">
        <v>11386.25</v>
      </c>
      <c r="C3333" s="9">
        <f t="shared" ref="C3333:C3396" si="52">100*(LN(B3333)-LN(B3332))</f>
        <v>-2.1014655565155138</v>
      </c>
    </row>
    <row r="3334" spans="1:3">
      <c r="A3334" s="3">
        <v>39686</v>
      </c>
      <c r="B3334" s="7">
        <v>11412.87</v>
      </c>
      <c r="C3334" s="9">
        <f t="shared" si="52"/>
        <v>0.23351789101262455</v>
      </c>
    </row>
    <row r="3335" spans="1:3">
      <c r="A3335" s="3">
        <v>39687</v>
      </c>
      <c r="B3335" s="7">
        <v>11502.51</v>
      </c>
      <c r="C3335" s="9">
        <f t="shared" si="52"/>
        <v>0.78236064363235158</v>
      </c>
    </row>
    <row r="3336" spans="1:3">
      <c r="A3336" s="3">
        <v>39688</v>
      </c>
      <c r="B3336" s="7">
        <v>11715.18</v>
      </c>
      <c r="C3336" s="9">
        <f t="shared" si="52"/>
        <v>1.8320164335161593</v>
      </c>
    </row>
    <row r="3337" spans="1:3">
      <c r="A3337" s="3">
        <v>39689</v>
      </c>
      <c r="B3337" s="7">
        <v>11543.55</v>
      </c>
      <c r="C3337" s="9">
        <f t="shared" si="52"/>
        <v>-1.475859733569429</v>
      </c>
    </row>
    <row r="3338" spans="1:3">
      <c r="A3338" s="3">
        <v>39692</v>
      </c>
      <c r="B3338" s="7">
        <v>11543.55</v>
      </c>
      <c r="C3338" s="9">
        <f t="shared" si="52"/>
        <v>0</v>
      </c>
    </row>
    <row r="3339" spans="1:3">
      <c r="A3339" s="3">
        <v>39693</v>
      </c>
      <c r="B3339" s="7">
        <v>11516.92</v>
      </c>
      <c r="C3339" s="9">
        <f t="shared" si="52"/>
        <v>-0.23095810135185246</v>
      </c>
    </row>
    <row r="3340" spans="1:3">
      <c r="A3340" s="3">
        <v>39694</v>
      </c>
      <c r="B3340" s="7">
        <v>11532.88</v>
      </c>
      <c r="C3340" s="9">
        <f t="shared" si="52"/>
        <v>0.13848278553911797</v>
      </c>
    </row>
    <row r="3341" spans="1:3">
      <c r="A3341" s="3">
        <v>39695</v>
      </c>
      <c r="B3341" s="7">
        <v>11188.23</v>
      </c>
      <c r="C3341" s="9">
        <f t="shared" si="52"/>
        <v>-3.033975339582895</v>
      </c>
    </row>
    <row r="3342" spans="1:3">
      <c r="A3342" s="3">
        <v>39696</v>
      </c>
      <c r="B3342" s="7">
        <v>11220.96</v>
      </c>
      <c r="C3342" s="9">
        <f t="shared" si="52"/>
        <v>0.29211250628566887</v>
      </c>
    </row>
    <row r="3343" spans="1:3">
      <c r="A3343" s="3">
        <v>39699</v>
      </c>
      <c r="B3343" s="7">
        <v>11510.74</v>
      </c>
      <c r="C3343" s="9">
        <f t="shared" si="52"/>
        <v>2.5497054655524209</v>
      </c>
    </row>
    <row r="3344" spans="1:3">
      <c r="A3344" s="3">
        <v>39700</v>
      </c>
      <c r="B3344" s="7">
        <v>11230.73</v>
      </c>
      <c r="C3344" s="9">
        <f t="shared" si="52"/>
        <v>-2.4626741497209892</v>
      </c>
    </row>
    <row r="3345" spans="1:3">
      <c r="A3345" s="3">
        <v>39701</v>
      </c>
      <c r="B3345" s="7">
        <v>11268.92</v>
      </c>
      <c r="C3345" s="9">
        <f t="shared" si="52"/>
        <v>0.33947227335158203</v>
      </c>
    </row>
    <row r="3346" spans="1:3">
      <c r="A3346" s="3">
        <v>39702</v>
      </c>
      <c r="B3346" s="7">
        <v>11433.71</v>
      </c>
      <c r="C3346" s="9">
        <f t="shared" si="52"/>
        <v>1.451751574400717</v>
      </c>
    </row>
    <row r="3347" spans="1:3">
      <c r="A3347" s="3">
        <v>39703</v>
      </c>
      <c r="B3347" s="7">
        <v>11421.99</v>
      </c>
      <c r="C3347" s="9">
        <f t="shared" si="52"/>
        <v>-0.10255648286641161</v>
      </c>
    </row>
    <row r="3348" spans="1:3">
      <c r="A3348" s="3">
        <v>39707</v>
      </c>
      <c r="B3348" s="7">
        <v>11059.02</v>
      </c>
      <c r="C3348" s="9">
        <f t="shared" si="52"/>
        <v>-3.2294060165504845</v>
      </c>
    </row>
    <row r="3349" spans="1:3">
      <c r="A3349" s="3">
        <v>39708</v>
      </c>
      <c r="B3349" s="7">
        <v>10609.66</v>
      </c>
      <c r="C3349" s="9">
        <f t="shared" si="52"/>
        <v>-4.1481477701275082</v>
      </c>
    </row>
    <row r="3350" spans="1:3">
      <c r="A3350" s="3">
        <v>39709</v>
      </c>
      <c r="B3350" s="7">
        <v>11019.69</v>
      </c>
      <c r="C3350" s="9">
        <f t="shared" si="52"/>
        <v>3.7918765785494912</v>
      </c>
    </row>
    <row r="3351" spans="1:3">
      <c r="A3351" s="3">
        <v>39710</v>
      </c>
      <c r="B3351" s="7">
        <v>11388.44</v>
      </c>
      <c r="C3351" s="9">
        <f t="shared" si="52"/>
        <v>3.2915133173732514</v>
      </c>
    </row>
    <row r="3352" spans="1:3">
      <c r="A3352" s="3">
        <v>39713</v>
      </c>
      <c r="B3352" s="7">
        <v>11015.69</v>
      </c>
      <c r="C3352" s="9">
        <f t="shared" si="52"/>
        <v>-3.3278185686912209</v>
      </c>
    </row>
    <row r="3353" spans="1:3">
      <c r="A3353" s="3">
        <v>39714</v>
      </c>
      <c r="B3353" s="7">
        <v>10854.17</v>
      </c>
      <c r="C3353" s="9">
        <f t="shared" si="52"/>
        <v>-1.4771282197251878</v>
      </c>
    </row>
    <row r="3354" spans="1:3">
      <c r="A3354" s="3">
        <v>39715</v>
      </c>
      <c r="B3354" s="7">
        <v>10825.17</v>
      </c>
      <c r="C3354" s="9">
        <f t="shared" si="52"/>
        <v>-0.26753597939244145</v>
      </c>
    </row>
    <row r="3355" spans="1:3">
      <c r="A3355" s="3">
        <v>39716</v>
      </c>
      <c r="B3355" s="7">
        <v>11022.06</v>
      </c>
      <c r="C3355" s="9">
        <f t="shared" si="52"/>
        <v>1.8024740951133822</v>
      </c>
    </row>
    <row r="3356" spans="1:3">
      <c r="A3356" s="3">
        <v>39717</v>
      </c>
      <c r="B3356" s="7">
        <v>11143.13</v>
      </c>
      <c r="C3356" s="9">
        <f t="shared" si="52"/>
        <v>1.0924445409594696</v>
      </c>
    </row>
    <row r="3357" spans="1:3">
      <c r="A3357" s="3">
        <v>39727</v>
      </c>
      <c r="B3357" s="7">
        <v>9955.5</v>
      </c>
      <c r="C3357" s="9">
        <f t="shared" si="52"/>
        <v>-11.269800224200743</v>
      </c>
    </row>
    <row r="3358" spans="1:3">
      <c r="A3358" s="3">
        <v>39728</v>
      </c>
      <c r="B3358" s="7">
        <v>9447.11</v>
      </c>
      <c r="C3358" s="9">
        <f t="shared" si="52"/>
        <v>-5.241628764462547</v>
      </c>
    </row>
    <row r="3359" spans="1:3">
      <c r="A3359" s="3">
        <v>39729</v>
      </c>
      <c r="B3359" s="7">
        <v>9258.1</v>
      </c>
      <c r="C3359" s="9">
        <f t="shared" si="52"/>
        <v>-2.0210030607584528</v>
      </c>
    </row>
    <row r="3360" spans="1:3">
      <c r="A3360" s="3">
        <v>39730</v>
      </c>
      <c r="B3360" s="7">
        <v>8579.19</v>
      </c>
      <c r="C3360" s="9">
        <f t="shared" si="52"/>
        <v>-7.6159340570766787</v>
      </c>
    </row>
    <row r="3361" spans="1:3">
      <c r="A3361" s="3">
        <v>39731</v>
      </c>
      <c r="B3361" s="7">
        <v>8451.19</v>
      </c>
      <c r="C3361" s="9">
        <f t="shared" si="52"/>
        <v>-1.503224359291444</v>
      </c>
    </row>
    <row r="3362" spans="1:3">
      <c r="A3362" s="3">
        <v>39734</v>
      </c>
      <c r="B3362" s="7">
        <v>9387.61</v>
      </c>
      <c r="C3362" s="9">
        <f t="shared" si="52"/>
        <v>10.50834748752596</v>
      </c>
    </row>
    <row r="3363" spans="1:3">
      <c r="A3363" s="3">
        <v>39735</v>
      </c>
      <c r="B3363" s="7">
        <v>9310.99</v>
      </c>
      <c r="C3363" s="9">
        <f t="shared" si="52"/>
        <v>-0.81953118240019052</v>
      </c>
    </row>
    <row r="3364" spans="1:3">
      <c r="A3364" s="3">
        <v>39736</v>
      </c>
      <c r="B3364" s="7">
        <v>8577.91</v>
      </c>
      <c r="C3364" s="9">
        <f t="shared" si="52"/>
        <v>-8.2005128823839257</v>
      </c>
    </row>
    <row r="3365" spans="1:3">
      <c r="A3365" s="3">
        <v>39737</v>
      </c>
      <c r="B3365" s="7">
        <v>8979.26</v>
      </c>
      <c r="C3365" s="9">
        <f t="shared" si="52"/>
        <v>4.5727179489910341</v>
      </c>
    </row>
    <row r="3366" spans="1:3">
      <c r="A3366" s="3">
        <v>39738</v>
      </c>
      <c r="B3366" s="7">
        <v>8852.2199999999993</v>
      </c>
      <c r="C3366" s="9">
        <f t="shared" si="52"/>
        <v>-1.4249198552887421</v>
      </c>
    </row>
    <row r="3367" spans="1:3">
      <c r="A3367" s="3">
        <v>39741</v>
      </c>
      <c r="B3367" s="7">
        <v>9265.43</v>
      </c>
      <c r="C3367" s="9">
        <f t="shared" si="52"/>
        <v>4.5621994864893267</v>
      </c>
    </row>
    <row r="3368" spans="1:3">
      <c r="A3368" s="3">
        <v>39742</v>
      </c>
      <c r="B3368" s="7">
        <v>9033.66</v>
      </c>
      <c r="C3368" s="9">
        <f t="shared" si="52"/>
        <v>-2.5332668960070137</v>
      </c>
    </row>
    <row r="3369" spans="1:3">
      <c r="A3369" s="3">
        <v>39743</v>
      </c>
      <c r="B3369" s="7">
        <v>8519.2099999999991</v>
      </c>
      <c r="C3369" s="9">
        <f t="shared" si="52"/>
        <v>-5.8633987387839426</v>
      </c>
    </row>
    <row r="3370" spans="1:3">
      <c r="A3370" s="3">
        <v>39744</v>
      </c>
      <c r="B3370" s="7">
        <v>8691.25</v>
      </c>
      <c r="C3370" s="9">
        <f t="shared" si="52"/>
        <v>1.9993158893603535</v>
      </c>
    </row>
    <row r="3371" spans="1:3">
      <c r="A3371" s="3">
        <v>39745</v>
      </c>
      <c r="B3371" s="7">
        <v>8378.9500000000007</v>
      </c>
      <c r="C3371" s="9">
        <f t="shared" si="52"/>
        <v>-3.6594164116944938</v>
      </c>
    </row>
    <row r="3372" spans="1:3">
      <c r="A3372" s="3">
        <v>39748</v>
      </c>
      <c r="B3372" s="7">
        <v>8175.77</v>
      </c>
      <c r="C3372" s="9">
        <f t="shared" si="52"/>
        <v>-2.4547706363943433</v>
      </c>
    </row>
    <row r="3373" spans="1:3">
      <c r="A3373" s="3">
        <v>39749</v>
      </c>
      <c r="B3373" s="7">
        <v>9065.1200000000008</v>
      </c>
      <c r="C3373" s="9">
        <f t="shared" si="52"/>
        <v>10.325917989651856</v>
      </c>
    </row>
    <row r="3374" spans="1:3">
      <c r="A3374" s="3">
        <v>39750</v>
      </c>
      <c r="B3374" s="7">
        <v>8990.9599999999991</v>
      </c>
      <c r="C3374" s="9">
        <f t="shared" si="52"/>
        <v>-0.8214453747319439</v>
      </c>
    </row>
    <row r="3375" spans="1:3">
      <c r="A3375" s="3">
        <v>39751</v>
      </c>
      <c r="B3375" s="7">
        <v>9180.69</v>
      </c>
      <c r="C3375" s="9">
        <f t="shared" si="52"/>
        <v>2.0882737107063676</v>
      </c>
    </row>
    <row r="3376" spans="1:3">
      <c r="A3376" s="3">
        <v>39752</v>
      </c>
      <c r="B3376" s="7">
        <v>9325.01</v>
      </c>
      <c r="C3376" s="9">
        <f t="shared" si="52"/>
        <v>1.5597672708898003</v>
      </c>
    </row>
    <row r="3377" spans="1:3">
      <c r="A3377" s="3">
        <v>39755</v>
      </c>
      <c r="B3377" s="7">
        <v>9319.83</v>
      </c>
      <c r="C3377" s="9">
        <f t="shared" si="52"/>
        <v>-5.5564972756805275E-2</v>
      </c>
    </row>
    <row r="3378" spans="1:3">
      <c r="A3378" s="3">
        <v>39756</v>
      </c>
      <c r="B3378" s="7">
        <v>9625.2800000000007</v>
      </c>
      <c r="C3378" s="9">
        <f t="shared" si="52"/>
        <v>3.2248582472012899</v>
      </c>
    </row>
    <row r="3379" spans="1:3">
      <c r="A3379" s="3">
        <v>39757</v>
      </c>
      <c r="B3379" s="7">
        <v>9139.27</v>
      </c>
      <c r="C3379" s="9">
        <f t="shared" si="52"/>
        <v>-5.1812457092395903</v>
      </c>
    </row>
    <row r="3380" spans="1:3">
      <c r="A3380" s="3">
        <v>39758</v>
      </c>
      <c r="B3380" s="7">
        <v>8695.7900000000009</v>
      </c>
      <c r="C3380" s="9">
        <f t="shared" si="52"/>
        <v>-4.9741513074133437</v>
      </c>
    </row>
    <row r="3381" spans="1:3">
      <c r="A3381" s="3">
        <v>39759</v>
      </c>
      <c r="B3381" s="7">
        <v>8943.81</v>
      </c>
      <c r="C3381" s="9">
        <f t="shared" si="52"/>
        <v>2.812267240223143</v>
      </c>
    </row>
    <row r="3382" spans="1:3">
      <c r="A3382" s="3">
        <v>39762</v>
      </c>
      <c r="B3382" s="7">
        <v>8870.5400000000009</v>
      </c>
      <c r="C3382" s="9">
        <f t="shared" si="52"/>
        <v>-0.82259990584372389</v>
      </c>
    </row>
    <row r="3383" spans="1:3">
      <c r="A3383" s="3">
        <v>39763</v>
      </c>
      <c r="B3383" s="7">
        <v>8693.9599999999991</v>
      </c>
      <c r="C3383" s="9">
        <f t="shared" si="52"/>
        <v>-2.0107142155222135</v>
      </c>
    </row>
    <row r="3384" spans="1:3">
      <c r="A3384" s="3">
        <v>39764</v>
      </c>
      <c r="B3384" s="7">
        <v>8282.66</v>
      </c>
      <c r="C3384" s="9">
        <f t="shared" si="52"/>
        <v>-4.8464358837707167</v>
      </c>
    </row>
    <row r="3385" spans="1:3">
      <c r="A3385" s="3">
        <v>39765</v>
      </c>
      <c r="B3385" s="7">
        <v>8835.25</v>
      </c>
      <c r="C3385" s="9">
        <f t="shared" si="52"/>
        <v>6.4585229074998196</v>
      </c>
    </row>
    <row r="3386" spans="1:3">
      <c r="A3386" s="3">
        <v>39766</v>
      </c>
      <c r="B3386" s="7">
        <v>8497.31</v>
      </c>
      <c r="C3386" s="9">
        <f t="shared" si="52"/>
        <v>-3.8999759098489406</v>
      </c>
    </row>
    <row r="3387" spans="1:3">
      <c r="A3387" s="3">
        <v>39769</v>
      </c>
      <c r="B3387" s="7">
        <v>8273.58</v>
      </c>
      <c r="C3387" s="9">
        <f t="shared" si="52"/>
        <v>-2.6682337491156005</v>
      </c>
    </row>
    <row r="3388" spans="1:3">
      <c r="A3388" s="3">
        <v>39770</v>
      </c>
      <c r="B3388" s="7">
        <v>8424.75</v>
      </c>
      <c r="C3388" s="9">
        <f t="shared" si="52"/>
        <v>1.8106496878155909</v>
      </c>
    </row>
    <row r="3389" spans="1:3">
      <c r="A3389" s="3">
        <v>39771</v>
      </c>
      <c r="B3389" s="7">
        <v>7997.28</v>
      </c>
      <c r="C3389" s="9">
        <f t="shared" si="52"/>
        <v>-5.2072318340920631</v>
      </c>
    </row>
    <row r="3390" spans="1:3">
      <c r="A3390" s="3">
        <v>39772</v>
      </c>
      <c r="B3390" s="7">
        <v>7552.29</v>
      </c>
      <c r="C3390" s="9">
        <f t="shared" si="52"/>
        <v>-5.7250655337080403</v>
      </c>
    </row>
    <row r="3391" spans="1:3">
      <c r="A3391" s="3">
        <v>39773</v>
      </c>
      <c r="B3391" s="7">
        <v>8046.42</v>
      </c>
      <c r="C3391" s="9">
        <f t="shared" si="52"/>
        <v>6.3376443486438561</v>
      </c>
    </row>
    <row r="3392" spans="1:3">
      <c r="A3392" s="3">
        <v>39776</v>
      </c>
      <c r="B3392" s="7">
        <v>8443.39</v>
      </c>
      <c r="C3392" s="9">
        <f t="shared" si="52"/>
        <v>4.8156614716258872</v>
      </c>
    </row>
    <row r="3393" spans="1:3">
      <c r="A3393" s="3">
        <v>39777</v>
      </c>
      <c r="B3393" s="7">
        <v>8479.4699999999993</v>
      </c>
      <c r="C3393" s="9">
        <f t="shared" si="52"/>
        <v>0.42640611182580557</v>
      </c>
    </row>
    <row r="3394" spans="1:3">
      <c r="A3394" s="3">
        <v>39778</v>
      </c>
      <c r="B3394" s="7">
        <v>8726.61</v>
      </c>
      <c r="C3394" s="9">
        <f t="shared" si="52"/>
        <v>2.8729030435462377</v>
      </c>
    </row>
    <row r="3395" spans="1:3">
      <c r="A3395" s="3">
        <v>39779</v>
      </c>
      <c r="B3395" s="7">
        <v>8726.61</v>
      </c>
      <c r="C3395" s="9">
        <f t="shared" si="52"/>
        <v>0</v>
      </c>
    </row>
    <row r="3396" spans="1:3">
      <c r="A3396" s="3">
        <v>39780</v>
      </c>
      <c r="B3396" s="7">
        <v>8829.0400000000009</v>
      </c>
      <c r="C3396" s="9">
        <f t="shared" si="52"/>
        <v>1.1669310147523149</v>
      </c>
    </row>
    <row r="3397" spans="1:3">
      <c r="A3397" s="3">
        <v>39783</v>
      </c>
      <c r="B3397" s="7">
        <v>8149.09</v>
      </c>
      <c r="C3397" s="9">
        <f t="shared" ref="C3397:C3460" si="53">100*(LN(B3397)-LN(B3396))</f>
        <v>-8.0140023856582587</v>
      </c>
    </row>
    <row r="3398" spans="1:3">
      <c r="A3398" s="3">
        <v>39784</v>
      </c>
      <c r="B3398" s="7">
        <v>8419.09</v>
      </c>
      <c r="C3398" s="9">
        <f t="shared" si="53"/>
        <v>3.2595481827092598</v>
      </c>
    </row>
    <row r="3399" spans="1:3">
      <c r="A3399" s="3">
        <v>39785</v>
      </c>
      <c r="B3399" s="7">
        <v>8591.69</v>
      </c>
      <c r="C3399" s="9">
        <f t="shared" si="53"/>
        <v>2.0293710637018236</v>
      </c>
    </row>
    <row r="3400" spans="1:3">
      <c r="A3400" s="3">
        <v>39786</v>
      </c>
      <c r="B3400" s="7">
        <v>8376.24</v>
      </c>
      <c r="C3400" s="9">
        <f t="shared" si="53"/>
        <v>-2.5396330588252525</v>
      </c>
    </row>
    <row r="3401" spans="1:3">
      <c r="A3401" s="3">
        <v>39787</v>
      </c>
      <c r="B3401" s="7">
        <v>8635.42</v>
      </c>
      <c r="C3401" s="9">
        <f t="shared" si="53"/>
        <v>3.0473223221754608</v>
      </c>
    </row>
    <row r="3402" spans="1:3">
      <c r="A3402" s="3">
        <v>39790</v>
      </c>
      <c r="B3402" s="7">
        <v>8934.18</v>
      </c>
      <c r="C3402" s="9">
        <f t="shared" si="53"/>
        <v>3.4012020802510534</v>
      </c>
    </row>
    <row r="3403" spans="1:3">
      <c r="A3403" s="3">
        <v>39791</v>
      </c>
      <c r="B3403" s="7">
        <v>8691.33</v>
      </c>
      <c r="C3403" s="9">
        <f t="shared" si="53"/>
        <v>-2.7558393428545713</v>
      </c>
    </row>
    <row r="3404" spans="1:3">
      <c r="A3404" s="3">
        <v>39792</v>
      </c>
      <c r="B3404" s="7">
        <v>8761.42</v>
      </c>
      <c r="C3404" s="9">
        <f t="shared" si="53"/>
        <v>0.80320152194754968</v>
      </c>
    </row>
    <row r="3405" spans="1:3">
      <c r="A3405" s="3">
        <v>39793</v>
      </c>
      <c r="B3405" s="7">
        <v>8565.09</v>
      </c>
      <c r="C3405" s="9">
        <f t="shared" si="53"/>
        <v>-2.2663352666276282</v>
      </c>
    </row>
    <row r="3406" spans="1:3">
      <c r="A3406" s="3">
        <v>39794</v>
      </c>
      <c r="B3406" s="7">
        <v>8629.68</v>
      </c>
      <c r="C3406" s="9">
        <f t="shared" si="53"/>
        <v>0.75127848524214613</v>
      </c>
    </row>
    <row r="3407" spans="1:3">
      <c r="A3407" s="3">
        <v>39797</v>
      </c>
      <c r="B3407" s="7">
        <v>8564.5300000000007</v>
      </c>
      <c r="C3407" s="9">
        <f t="shared" si="53"/>
        <v>-0.7578168672983665</v>
      </c>
    </row>
    <row r="3408" spans="1:3">
      <c r="A3408" s="3">
        <v>39798</v>
      </c>
      <c r="B3408" s="7">
        <v>8924.14</v>
      </c>
      <c r="C3408" s="9">
        <f t="shared" si="53"/>
        <v>4.1130708698279506</v>
      </c>
    </row>
    <row r="3409" spans="1:3">
      <c r="A3409" s="3">
        <v>39799</v>
      </c>
      <c r="B3409" s="7">
        <v>8824.34</v>
      </c>
      <c r="C3409" s="9">
        <f t="shared" si="53"/>
        <v>-1.1246151992279962</v>
      </c>
    </row>
    <row r="3410" spans="1:3">
      <c r="A3410" s="3">
        <v>39800</v>
      </c>
      <c r="B3410" s="7">
        <v>8604.99</v>
      </c>
      <c r="C3410" s="9">
        <f t="shared" si="53"/>
        <v>-2.5171544939444956</v>
      </c>
    </row>
    <row r="3411" spans="1:3">
      <c r="A3411" s="3">
        <v>39801</v>
      </c>
      <c r="B3411" s="7">
        <v>8579.11</v>
      </c>
      <c r="C3411" s="9">
        <f t="shared" si="53"/>
        <v>-0.30120890319249582</v>
      </c>
    </row>
    <row r="3412" spans="1:3">
      <c r="A3412" s="3">
        <v>39804</v>
      </c>
      <c r="B3412" s="7">
        <v>8519.77</v>
      </c>
      <c r="C3412" s="9">
        <f t="shared" si="53"/>
        <v>-0.69408333441725034</v>
      </c>
    </row>
    <row r="3413" spans="1:3">
      <c r="A3413" s="3">
        <v>39805</v>
      </c>
      <c r="B3413" s="7">
        <v>8419.49</v>
      </c>
      <c r="C3413" s="9">
        <f t="shared" si="53"/>
        <v>-1.1840088823145578</v>
      </c>
    </row>
    <row r="3414" spans="1:3">
      <c r="A3414" s="3">
        <v>39806</v>
      </c>
      <c r="B3414" s="7">
        <v>8468.48</v>
      </c>
      <c r="C3414" s="9">
        <f t="shared" si="53"/>
        <v>0.58017793043809718</v>
      </c>
    </row>
    <row r="3415" spans="1:3">
      <c r="A3415" s="3">
        <v>39807</v>
      </c>
      <c r="B3415" s="7">
        <v>8468.48</v>
      </c>
      <c r="C3415" s="9">
        <f t="shared" si="53"/>
        <v>0</v>
      </c>
    </row>
    <row r="3416" spans="1:3">
      <c r="A3416" s="3">
        <v>39808</v>
      </c>
      <c r="B3416" s="7">
        <v>8515.5499999999993</v>
      </c>
      <c r="C3416" s="9">
        <f t="shared" si="53"/>
        <v>0.55428682724212308</v>
      </c>
    </row>
    <row r="3417" spans="1:3">
      <c r="A3417" s="3">
        <v>39811</v>
      </c>
      <c r="B3417" s="7">
        <v>8483.93</v>
      </c>
      <c r="C3417" s="9">
        <f t="shared" si="53"/>
        <v>-0.37201180820218838</v>
      </c>
    </row>
    <row r="3418" spans="1:3">
      <c r="A3418" s="3">
        <v>39812</v>
      </c>
      <c r="B3418" s="7">
        <v>8668.39</v>
      </c>
      <c r="C3418" s="9">
        <f t="shared" si="53"/>
        <v>2.1509289896627592</v>
      </c>
    </row>
    <row r="3419" spans="1:3">
      <c r="A3419" s="3">
        <v>39813</v>
      </c>
      <c r="B3419" s="7">
        <v>8776.39</v>
      </c>
      <c r="C3419" s="9">
        <f t="shared" si="53"/>
        <v>1.2382085625713302</v>
      </c>
    </row>
    <row r="3420" spans="1:3">
      <c r="A3420" s="3">
        <v>39818</v>
      </c>
      <c r="B3420" s="7">
        <v>8952.89</v>
      </c>
      <c r="C3420" s="9">
        <f t="shared" si="53"/>
        <v>1.9911223826431623</v>
      </c>
    </row>
    <row r="3421" spans="1:3">
      <c r="A3421" s="3">
        <v>39819</v>
      </c>
      <c r="B3421" s="7">
        <v>9015.1</v>
      </c>
      <c r="C3421" s="9">
        <f t="shared" si="53"/>
        <v>0.69245640250752416</v>
      </c>
    </row>
    <row r="3422" spans="1:3">
      <c r="A3422" s="3">
        <v>39820</v>
      </c>
      <c r="B3422" s="7">
        <v>8769.7000000000007</v>
      </c>
      <c r="C3422" s="9">
        <f t="shared" si="53"/>
        <v>-2.7598350943817351</v>
      </c>
    </row>
    <row r="3423" spans="1:3">
      <c r="A3423" s="3">
        <v>39821</v>
      </c>
      <c r="B3423" s="7">
        <v>8742.4599999999991</v>
      </c>
      <c r="C3423" s="9">
        <f t="shared" si="53"/>
        <v>-0.31109836787202028</v>
      </c>
    </row>
    <row r="3424" spans="1:3">
      <c r="A3424" s="3">
        <v>39822</v>
      </c>
      <c r="B3424" s="7">
        <v>8599.18</v>
      </c>
      <c r="C3424" s="9">
        <f t="shared" si="53"/>
        <v>-1.6524764718361951</v>
      </c>
    </row>
    <row r="3425" spans="1:3">
      <c r="A3425" s="3">
        <v>39825</v>
      </c>
      <c r="B3425" s="7">
        <v>8473.9699999999993</v>
      </c>
      <c r="C3425" s="9">
        <f t="shared" si="53"/>
        <v>-1.4667737918898638</v>
      </c>
    </row>
    <row r="3426" spans="1:3">
      <c r="A3426" s="3">
        <v>39826</v>
      </c>
      <c r="B3426" s="7">
        <v>8448.56</v>
      </c>
      <c r="C3426" s="9">
        <f t="shared" si="53"/>
        <v>-0.30030993116163529</v>
      </c>
    </row>
    <row r="3427" spans="1:3">
      <c r="A3427" s="3">
        <v>39827</v>
      </c>
      <c r="B3427" s="7">
        <v>8200.14</v>
      </c>
      <c r="C3427" s="9">
        <f t="shared" si="53"/>
        <v>-2.9844785350555014</v>
      </c>
    </row>
    <row r="3428" spans="1:3">
      <c r="A3428" s="3">
        <v>39828</v>
      </c>
      <c r="B3428" s="7">
        <v>8212.49</v>
      </c>
      <c r="C3428" s="9">
        <f t="shared" si="53"/>
        <v>0.15049388587815571</v>
      </c>
    </row>
    <row r="3429" spans="1:3">
      <c r="A3429" s="3">
        <v>39829</v>
      </c>
      <c r="B3429" s="7">
        <v>8281.2199999999993</v>
      </c>
      <c r="C3429" s="9">
        <f t="shared" si="53"/>
        <v>0.83341343844480775</v>
      </c>
    </row>
    <row r="3430" spans="1:3">
      <c r="A3430" s="3">
        <v>39832</v>
      </c>
      <c r="B3430" s="7">
        <v>8281.2199999999993</v>
      </c>
      <c r="C3430" s="9">
        <f t="shared" si="53"/>
        <v>0</v>
      </c>
    </row>
    <row r="3431" spans="1:3">
      <c r="A3431" s="3">
        <v>39833</v>
      </c>
      <c r="B3431" s="7">
        <v>7949.09</v>
      </c>
      <c r="C3431" s="9">
        <f t="shared" si="53"/>
        <v>-4.0932843832653276</v>
      </c>
    </row>
    <row r="3432" spans="1:3">
      <c r="A3432" s="3">
        <v>39834</v>
      </c>
      <c r="B3432" s="7">
        <v>8228.1</v>
      </c>
      <c r="C3432" s="9">
        <f t="shared" si="53"/>
        <v>3.4497668632864631</v>
      </c>
    </row>
    <row r="3433" spans="1:3">
      <c r="A3433" s="3">
        <v>39835</v>
      </c>
      <c r="B3433" s="7">
        <v>8122.8</v>
      </c>
      <c r="C3433" s="9">
        <f t="shared" si="53"/>
        <v>-1.2880203018209357</v>
      </c>
    </row>
    <row r="3434" spans="1:3">
      <c r="A3434" s="3">
        <v>39836</v>
      </c>
      <c r="B3434" s="7">
        <v>8077.56</v>
      </c>
      <c r="C3434" s="9">
        <f t="shared" si="53"/>
        <v>-0.55850755906430294</v>
      </c>
    </row>
    <row r="3435" spans="1:3">
      <c r="A3435" s="3">
        <v>39846</v>
      </c>
      <c r="B3435" s="7">
        <v>7936.83</v>
      </c>
      <c r="C3435" s="9">
        <f t="shared" si="53"/>
        <v>-1.7575895522469409</v>
      </c>
    </row>
    <row r="3436" spans="1:3">
      <c r="A3436" s="3">
        <v>39847</v>
      </c>
      <c r="B3436" s="7">
        <v>8078.36</v>
      </c>
      <c r="C3436" s="9">
        <f t="shared" si="53"/>
        <v>1.7674930427402202</v>
      </c>
    </row>
    <row r="3437" spans="1:3">
      <c r="A3437" s="3">
        <v>39848</v>
      </c>
      <c r="B3437" s="7">
        <v>7956.66</v>
      </c>
      <c r="C3437" s="9">
        <f t="shared" si="53"/>
        <v>-1.5179567824242568</v>
      </c>
    </row>
    <row r="3438" spans="1:3">
      <c r="A3438" s="3">
        <v>39849</v>
      </c>
      <c r="B3438" s="7">
        <v>8063.07</v>
      </c>
      <c r="C3438" s="9">
        <f t="shared" si="53"/>
        <v>1.3285063486874193</v>
      </c>
    </row>
    <row r="3439" spans="1:3">
      <c r="A3439" s="3">
        <v>39850</v>
      </c>
      <c r="B3439" s="7">
        <v>8280.59</v>
      </c>
      <c r="C3439" s="9">
        <f t="shared" si="53"/>
        <v>2.6619844599878206</v>
      </c>
    </row>
    <row r="3440" spans="1:3">
      <c r="A3440" s="3">
        <v>39853</v>
      </c>
      <c r="B3440" s="7">
        <v>8270.8700000000008</v>
      </c>
      <c r="C3440" s="9">
        <f t="shared" si="53"/>
        <v>-0.11745188783827132</v>
      </c>
    </row>
    <row r="3441" spans="1:3">
      <c r="A3441" s="3">
        <v>39854</v>
      </c>
      <c r="B3441" s="7">
        <v>7888.88</v>
      </c>
      <c r="C3441" s="9">
        <f t="shared" si="53"/>
        <v>-4.7285530074944404</v>
      </c>
    </row>
    <row r="3442" spans="1:3">
      <c r="A3442" s="3">
        <v>39855</v>
      </c>
      <c r="B3442" s="7">
        <v>7939.53</v>
      </c>
      <c r="C3442" s="9">
        <f t="shared" si="53"/>
        <v>0.63999066084559075</v>
      </c>
    </row>
    <row r="3443" spans="1:3">
      <c r="A3443" s="3">
        <v>39856</v>
      </c>
      <c r="B3443" s="7">
        <v>7932.76</v>
      </c>
      <c r="C3443" s="9">
        <f t="shared" si="53"/>
        <v>-8.5305906212163052E-2</v>
      </c>
    </row>
    <row r="3444" spans="1:3">
      <c r="A3444" s="3">
        <v>39857</v>
      </c>
      <c r="B3444" s="7">
        <v>7850.41</v>
      </c>
      <c r="C3444" s="9">
        <f t="shared" si="53"/>
        <v>-1.0435260760454312</v>
      </c>
    </row>
    <row r="3445" spans="1:3">
      <c r="A3445" s="3">
        <v>39860</v>
      </c>
      <c r="B3445" s="7">
        <v>7850.41</v>
      </c>
      <c r="C3445" s="9">
        <f t="shared" si="53"/>
        <v>0</v>
      </c>
    </row>
    <row r="3446" spans="1:3">
      <c r="A3446" s="3">
        <v>39861</v>
      </c>
      <c r="B3446" s="7">
        <v>7552.6</v>
      </c>
      <c r="C3446" s="9">
        <f t="shared" si="53"/>
        <v>-3.8673884889952603</v>
      </c>
    </row>
    <row r="3447" spans="1:3">
      <c r="A3447" s="3">
        <v>39862</v>
      </c>
      <c r="B3447" s="7">
        <v>7555.63</v>
      </c>
      <c r="C3447" s="9">
        <f t="shared" si="53"/>
        <v>4.0110589269914954E-2</v>
      </c>
    </row>
    <row r="3448" spans="1:3">
      <c r="A3448" s="3">
        <v>39863</v>
      </c>
      <c r="B3448" s="7">
        <v>7465.95</v>
      </c>
      <c r="C3448" s="9">
        <f t="shared" si="53"/>
        <v>-1.1940297289077861</v>
      </c>
    </row>
    <row r="3449" spans="1:3">
      <c r="A3449" s="3">
        <v>39864</v>
      </c>
      <c r="B3449" s="7">
        <v>7365.67</v>
      </c>
      <c r="C3449" s="9">
        <f t="shared" si="53"/>
        <v>-1.3522666858570176</v>
      </c>
    </row>
    <row r="3450" spans="1:3">
      <c r="A3450" s="3">
        <v>39867</v>
      </c>
      <c r="B3450" s="7">
        <v>7114.78</v>
      </c>
      <c r="C3450" s="9">
        <f t="shared" si="53"/>
        <v>-3.4655706111413664</v>
      </c>
    </row>
    <row r="3451" spans="1:3">
      <c r="A3451" s="3">
        <v>39868</v>
      </c>
      <c r="B3451" s="7">
        <v>7350.94</v>
      </c>
      <c r="C3451" s="9">
        <f t="shared" si="53"/>
        <v>3.265388573036887</v>
      </c>
    </row>
    <row r="3452" spans="1:3">
      <c r="A3452" s="3">
        <v>39869</v>
      </c>
      <c r="B3452" s="7">
        <v>7270.89</v>
      </c>
      <c r="C3452" s="9">
        <f t="shared" si="53"/>
        <v>-1.0949491243390952</v>
      </c>
    </row>
    <row r="3453" spans="1:3">
      <c r="A3453" s="3">
        <v>39870</v>
      </c>
      <c r="B3453" s="7">
        <v>7182.08</v>
      </c>
      <c r="C3453" s="9">
        <f t="shared" si="53"/>
        <v>-1.2289670260079433</v>
      </c>
    </row>
    <row r="3454" spans="1:3">
      <c r="A3454" s="3">
        <v>39871</v>
      </c>
      <c r="B3454" s="7">
        <v>7062.93</v>
      </c>
      <c r="C3454" s="9">
        <f t="shared" si="53"/>
        <v>-1.6729055125463077</v>
      </c>
    </row>
    <row r="3455" spans="1:3">
      <c r="A3455" s="3">
        <v>39874</v>
      </c>
      <c r="B3455" s="7">
        <v>6763.29</v>
      </c>
      <c r="C3455" s="9">
        <f t="shared" si="53"/>
        <v>-4.3350521522901531</v>
      </c>
    </row>
    <row r="3456" spans="1:3">
      <c r="A3456" s="3">
        <v>39875</v>
      </c>
      <c r="B3456" s="7">
        <v>6726.02</v>
      </c>
      <c r="C3456" s="9">
        <f t="shared" si="53"/>
        <v>-0.55258712028063428</v>
      </c>
    </row>
    <row r="3457" spans="1:3">
      <c r="A3457" s="3">
        <v>39876</v>
      </c>
      <c r="B3457" s="7">
        <v>6875.84</v>
      </c>
      <c r="C3457" s="9">
        <f t="shared" si="53"/>
        <v>2.203023105803581</v>
      </c>
    </row>
    <row r="3458" spans="1:3">
      <c r="A3458" s="3">
        <v>39877</v>
      </c>
      <c r="B3458" s="7">
        <v>6594.44</v>
      </c>
      <c r="C3458" s="9">
        <f t="shared" si="53"/>
        <v>-4.1786948155982273</v>
      </c>
    </row>
    <row r="3459" spans="1:3">
      <c r="A3459" s="3">
        <v>39878</v>
      </c>
      <c r="B3459" s="7">
        <v>6626.94</v>
      </c>
      <c r="C3459" s="9">
        <f t="shared" si="53"/>
        <v>0.49162894433294468</v>
      </c>
    </row>
    <row r="3460" spans="1:3">
      <c r="A3460" s="3">
        <v>39881</v>
      </c>
      <c r="B3460" s="7">
        <v>6547.05</v>
      </c>
      <c r="C3460" s="9">
        <f t="shared" si="53"/>
        <v>-1.2128592679093941</v>
      </c>
    </row>
    <row r="3461" spans="1:3">
      <c r="A3461" s="3">
        <v>39882</v>
      </c>
      <c r="B3461" s="7">
        <v>6926.49</v>
      </c>
      <c r="C3461" s="9">
        <f t="shared" ref="C3461:C3524" si="54">100*(LN(B3461)-LN(B3460))</f>
        <v>5.6338624868674358</v>
      </c>
    </row>
    <row r="3462" spans="1:3">
      <c r="A3462" s="3">
        <v>39883</v>
      </c>
      <c r="B3462" s="7">
        <v>6930.4</v>
      </c>
      <c r="C3462" s="9">
        <f t="shared" si="54"/>
        <v>5.6434020963891385E-2</v>
      </c>
    </row>
    <row r="3463" spans="1:3">
      <c r="A3463" s="3">
        <v>39884</v>
      </c>
      <c r="B3463" s="7">
        <v>7170.06</v>
      </c>
      <c r="C3463" s="9">
        <f t="shared" si="54"/>
        <v>3.3996491183559741</v>
      </c>
    </row>
    <row r="3464" spans="1:3">
      <c r="A3464" s="3">
        <v>39885</v>
      </c>
      <c r="B3464" s="7">
        <v>7223.98</v>
      </c>
      <c r="C3464" s="9">
        <f t="shared" si="54"/>
        <v>0.74920247842200638</v>
      </c>
    </row>
    <row r="3465" spans="1:3">
      <c r="A3465" s="3">
        <v>39888</v>
      </c>
      <c r="B3465" s="7">
        <v>7216.97</v>
      </c>
      <c r="C3465" s="9">
        <f t="shared" si="54"/>
        <v>-9.708503319529882E-2</v>
      </c>
    </row>
    <row r="3466" spans="1:3">
      <c r="A3466" s="3">
        <v>39889</v>
      </c>
      <c r="B3466" s="7">
        <v>7395.7</v>
      </c>
      <c r="C3466" s="9">
        <f t="shared" si="54"/>
        <v>2.4463553006381034</v>
      </c>
    </row>
    <row r="3467" spans="1:3">
      <c r="A3467" s="3">
        <v>39890</v>
      </c>
      <c r="B3467" s="7">
        <v>7486.58</v>
      </c>
      <c r="C3467" s="9">
        <f t="shared" si="54"/>
        <v>1.2213334203831749</v>
      </c>
    </row>
    <row r="3468" spans="1:3">
      <c r="A3468" s="3">
        <v>39891</v>
      </c>
      <c r="B3468" s="7">
        <v>7400.8</v>
      </c>
      <c r="C3468" s="9">
        <f t="shared" si="54"/>
        <v>-1.1523981964860042</v>
      </c>
    </row>
    <row r="3469" spans="1:3">
      <c r="A3469" s="3">
        <v>39892</v>
      </c>
      <c r="B3469" s="7">
        <v>7278.38</v>
      </c>
      <c r="C3469" s="9">
        <f t="shared" si="54"/>
        <v>-1.6679792501816948</v>
      </c>
    </row>
    <row r="3470" spans="1:3">
      <c r="A3470" s="3">
        <v>39895</v>
      </c>
      <c r="B3470" s="7">
        <v>7775.86</v>
      </c>
      <c r="C3470" s="9">
        <f t="shared" si="54"/>
        <v>6.6115752907681014</v>
      </c>
    </row>
    <row r="3471" spans="1:3">
      <c r="A3471" s="3">
        <v>39896</v>
      </c>
      <c r="B3471" s="7">
        <v>7659.97</v>
      </c>
      <c r="C3471" s="9">
        <f t="shared" si="54"/>
        <v>-1.5015995585091702</v>
      </c>
    </row>
    <row r="3472" spans="1:3">
      <c r="A3472" s="3">
        <v>39897</v>
      </c>
      <c r="B3472" s="7">
        <v>7749.81</v>
      </c>
      <c r="C3472" s="9">
        <f t="shared" si="54"/>
        <v>1.1660259639953097</v>
      </c>
    </row>
    <row r="3473" spans="1:3">
      <c r="A3473" s="3">
        <v>39898</v>
      </c>
      <c r="B3473" s="7">
        <v>7924.56</v>
      </c>
      <c r="C3473" s="9">
        <f t="shared" si="54"/>
        <v>2.2298470781594304</v>
      </c>
    </row>
    <row r="3474" spans="1:3">
      <c r="A3474" s="3">
        <v>39899</v>
      </c>
      <c r="B3474" s="7">
        <v>7776.18</v>
      </c>
      <c r="C3474" s="9">
        <f t="shared" si="54"/>
        <v>-1.8901582678919837</v>
      </c>
    </row>
    <row r="3475" spans="1:3">
      <c r="A3475" s="3">
        <v>39902</v>
      </c>
      <c r="B3475" s="7">
        <v>7522.02</v>
      </c>
      <c r="C3475" s="9">
        <f t="shared" si="54"/>
        <v>-3.3230496126439135</v>
      </c>
    </row>
    <row r="3476" spans="1:3">
      <c r="A3476" s="3">
        <v>39903</v>
      </c>
      <c r="B3476" s="7">
        <v>7608.92</v>
      </c>
      <c r="C3476" s="9">
        <f t="shared" si="54"/>
        <v>1.148652436202191</v>
      </c>
    </row>
    <row r="3477" spans="1:3">
      <c r="A3477" s="3">
        <v>39904</v>
      </c>
      <c r="B3477" s="7">
        <v>7761.6</v>
      </c>
      <c r="C3477" s="9">
        <f t="shared" si="54"/>
        <v>1.9867255234860437</v>
      </c>
    </row>
    <row r="3478" spans="1:3">
      <c r="A3478" s="3">
        <v>39905</v>
      </c>
      <c r="B3478" s="7">
        <v>7978.08</v>
      </c>
      <c r="C3478" s="9">
        <f t="shared" si="54"/>
        <v>2.7509282499957877</v>
      </c>
    </row>
    <row r="3479" spans="1:3">
      <c r="A3479" s="3">
        <v>39906</v>
      </c>
      <c r="B3479" s="7">
        <v>8017.59</v>
      </c>
      <c r="C3479" s="9">
        <f t="shared" si="54"/>
        <v>0.49400969577355625</v>
      </c>
    </row>
    <row r="3480" spans="1:3">
      <c r="A3480" s="3">
        <v>39910</v>
      </c>
      <c r="B3480" s="7">
        <v>7789.56</v>
      </c>
      <c r="C3480" s="9">
        <f t="shared" si="54"/>
        <v>-2.8853502349146964</v>
      </c>
    </row>
    <row r="3481" spans="1:3">
      <c r="A3481" s="3">
        <v>39911</v>
      </c>
      <c r="B3481" s="7">
        <v>7837.11</v>
      </c>
      <c r="C3481" s="9">
        <f t="shared" si="54"/>
        <v>0.60857683380195482</v>
      </c>
    </row>
    <row r="3482" spans="1:3">
      <c r="A3482" s="3">
        <v>39912</v>
      </c>
      <c r="B3482" s="7">
        <v>8083.38</v>
      </c>
      <c r="C3482" s="9">
        <f t="shared" si="54"/>
        <v>3.0939957939212448</v>
      </c>
    </row>
    <row r="3483" spans="1:3">
      <c r="A3483" s="3">
        <v>39913</v>
      </c>
      <c r="B3483" s="7">
        <v>8083.38</v>
      </c>
      <c r="C3483" s="9">
        <f t="shared" si="54"/>
        <v>0</v>
      </c>
    </row>
    <row r="3484" spans="1:3">
      <c r="A3484" s="3">
        <v>39916</v>
      </c>
      <c r="B3484" s="7">
        <v>8057.81</v>
      </c>
      <c r="C3484" s="9">
        <f t="shared" si="54"/>
        <v>-0.31682944553015346</v>
      </c>
    </row>
    <row r="3485" spans="1:3">
      <c r="A3485" s="3">
        <v>39917</v>
      </c>
      <c r="B3485" s="7">
        <v>7920.18</v>
      </c>
      <c r="C3485" s="9">
        <f t="shared" si="54"/>
        <v>-1.722787459849151</v>
      </c>
    </row>
    <row r="3486" spans="1:3">
      <c r="A3486" s="3">
        <v>39918</v>
      </c>
      <c r="B3486" s="7">
        <v>8029.62</v>
      </c>
      <c r="C3486" s="9">
        <f t="shared" si="54"/>
        <v>1.3723271457649844</v>
      </c>
    </row>
    <row r="3487" spans="1:3">
      <c r="A3487" s="3">
        <v>39919</v>
      </c>
      <c r="B3487" s="7">
        <v>8125.43</v>
      </c>
      <c r="C3487" s="9">
        <f t="shared" si="54"/>
        <v>1.1861445593897457</v>
      </c>
    </row>
    <row r="3488" spans="1:3">
      <c r="A3488" s="3">
        <v>39920</v>
      </c>
      <c r="B3488" s="7">
        <v>8131.33</v>
      </c>
      <c r="C3488" s="9">
        <f t="shared" si="54"/>
        <v>7.2585192363483486E-2</v>
      </c>
    </row>
    <row r="3489" spans="1:3">
      <c r="A3489" s="3">
        <v>39923</v>
      </c>
      <c r="B3489" s="7">
        <v>7841.73</v>
      </c>
      <c r="C3489" s="9">
        <f t="shared" si="54"/>
        <v>-3.6265028530918286</v>
      </c>
    </row>
    <row r="3490" spans="1:3">
      <c r="A3490" s="3">
        <v>39924</v>
      </c>
      <c r="B3490" s="7">
        <v>7969.56</v>
      </c>
      <c r="C3490" s="9">
        <f t="shared" si="54"/>
        <v>1.6169810966745857</v>
      </c>
    </row>
    <row r="3491" spans="1:3">
      <c r="A3491" s="3">
        <v>39925</v>
      </c>
      <c r="B3491" s="7">
        <v>7886.57</v>
      </c>
      <c r="C3491" s="9">
        <f t="shared" si="54"/>
        <v>-1.0467971418592015</v>
      </c>
    </row>
    <row r="3492" spans="1:3">
      <c r="A3492" s="3">
        <v>39926</v>
      </c>
      <c r="B3492" s="7">
        <v>7957.06</v>
      </c>
      <c r="C3492" s="9">
        <f t="shared" si="54"/>
        <v>0.88982720640995439</v>
      </c>
    </row>
    <row r="3493" spans="1:3">
      <c r="A3493" s="3">
        <v>39927</v>
      </c>
      <c r="B3493" s="7">
        <v>8076.29</v>
      </c>
      <c r="C3493" s="9">
        <f t="shared" si="54"/>
        <v>1.487302377434041</v>
      </c>
    </row>
    <row r="3494" spans="1:3">
      <c r="A3494" s="3">
        <v>39930</v>
      </c>
      <c r="B3494" s="7">
        <v>8025</v>
      </c>
      <c r="C3494" s="9">
        <f t="shared" si="54"/>
        <v>-0.63709396555786668</v>
      </c>
    </row>
    <row r="3495" spans="1:3">
      <c r="A3495" s="3">
        <v>39931</v>
      </c>
      <c r="B3495" s="7">
        <v>8016.95</v>
      </c>
      <c r="C3495" s="9">
        <f t="shared" si="54"/>
        <v>-0.10036187216257986</v>
      </c>
    </row>
    <row r="3496" spans="1:3">
      <c r="A3496" s="3">
        <v>39932</v>
      </c>
      <c r="B3496" s="7">
        <v>8185.73</v>
      </c>
      <c r="C3496" s="9">
        <f t="shared" si="54"/>
        <v>2.0834344089852408</v>
      </c>
    </row>
    <row r="3497" spans="1:3">
      <c r="A3497" s="3">
        <v>39933</v>
      </c>
      <c r="B3497" s="7">
        <v>8168.12</v>
      </c>
      <c r="C3497" s="9">
        <f t="shared" si="54"/>
        <v>-0.21536221509190767</v>
      </c>
    </row>
    <row r="3498" spans="1:3">
      <c r="A3498" s="3">
        <v>39937</v>
      </c>
      <c r="B3498" s="7">
        <v>8426.74</v>
      </c>
      <c r="C3498" s="9">
        <f t="shared" si="54"/>
        <v>3.1171210870938992</v>
      </c>
    </row>
    <row r="3499" spans="1:3">
      <c r="A3499" s="3">
        <v>39938</v>
      </c>
      <c r="B3499" s="7">
        <v>8410.65</v>
      </c>
      <c r="C3499" s="9">
        <f t="shared" si="54"/>
        <v>-0.19112231643703126</v>
      </c>
    </row>
    <row r="3500" spans="1:3">
      <c r="A3500" s="3">
        <v>39939</v>
      </c>
      <c r="B3500" s="7">
        <v>8512.2800000000007</v>
      </c>
      <c r="C3500" s="9">
        <f t="shared" si="54"/>
        <v>1.2011066855155406</v>
      </c>
    </row>
    <row r="3501" spans="1:3">
      <c r="A3501" s="3">
        <v>39940</v>
      </c>
      <c r="B3501" s="7">
        <v>8409.85</v>
      </c>
      <c r="C3501" s="9">
        <f t="shared" si="54"/>
        <v>-1.2106188878947322</v>
      </c>
    </row>
    <row r="3502" spans="1:3">
      <c r="A3502" s="3">
        <v>39941</v>
      </c>
      <c r="B3502" s="7">
        <v>8574.65</v>
      </c>
      <c r="C3502" s="9">
        <f t="shared" si="54"/>
        <v>1.9406537976299987</v>
      </c>
    </row>
    <row r="3503" spans="1:3">
      <c r="A3503" s="3">
        <v>39944</v>
      </c>
      <c r="B3503" s="7">
        <v>8418.77</v>
      </c>
      <c r="C3503" s="9">
        <f t="shared" si="54"/>
        <v>-1.8346439069157228</v>
      </c>
    </row>
    <row r="3504" spans="1:3">
      <c r="A3504" s="3">
        <v>39945</v>
      </c>
      <c r="B3504" s="7">
        <v>8469.11</v>
      </c>
      <c r="C3504" s="9">
        <f t="shared" si="54"/>
        <v>0.5961689578269258</v>
      </c>
    </row>
    <row r="3505" spans="1:3">
      <c r="A3505" s="3">
        <v>39946</v>
      </c>
      <c r="B3505" s="7">
        <v>8284.89</v>
      </c>
      <c r="C3505" s="9">
        <f t="shared" si="54"/>
        <v>-2.1992052617829216</v>
      </c>
    </row>
    <row r="3506" spans="1:3">
      <c r="A3506" s="3">
        <v>39947</v>
      </c>
      <c r="B3506" s="7">
        <v>8331.32</v>
      </c>
      <c r="C3506" s="9">
        <f t="shared" si="54"/>
        <v>0.55885332263621024</v>
      </c>
    </row>
    <row r="3507" spans="1:3">
      <c r="A3507" s="3">
        <v>39948</v>
      </c>
      <c r="B3507" s="7">
        <v>8268.64</v>
      </c>
      <c r="C3507" s="9">
        <f t="shared" si="54"/>
        <v>-0.75518613164842208</v>
      </c>
    </row>
    <row r="3508" spans="1:3">
      <c r="A3508" s="3">
        <v>39951</v>
      </c>
      <c r="B3508" s="7">
        <v>8504.08</v>
      </c>
      <c r="C3508" s="9">
        <f t="shared" si="54"/>
        <v>2.8076002639496167</v>
      </c>
    </row>
    <row r="3509" spans="1:3">
      <c r="A3509" s="3">
        <v>39952</v>
      </c>
      <c r="B3509" s="7">
        <v>8474.85</v>
      </c>
      <c r="C3509" s="9">
        <f t="shared" si="54"/>
        <v>-0.34430943382819379</v>
      </c>
    </row>
    <row r="3510" spans="1:3">
      <c r="A3510" s="3">
        <v>39953</v>
      </c>
      <c r="B3510" s="7">
        <v>8422.0400000000009</v>
      </c>
      <c r="C3510" s="9">
        <f t="shared" si="54"/>
        <v>-0.62508748006955273</v>
      </c>
    </row>
    <row r="3511" spans="1:3">
      <c r="A3511" s="3">
        <v>39954</v>
      </c>
      <c r="B3511" s="7">
        <v>8292.1299999999992</v>
      </c>
      <c r="C3511" s="9">
        <f t="shared" si="54"/>
        <v>-1.5545206981807169</v>
      </c>
    </row>
    <row r="3512" spans="1:3">
      <c r="A3512" s="3">
        <v>39955</v>
      </c>
      <c r="B3512" s="7">
        <v>8277.32</v>
      </c>
      <c r="C3512" s="9">
        <f t="shared" si="54"/>
        <v>-0.17876277056778633</v>
      </c>
    </row>
    <row r="3513" spans="1:3">
      <c r="A3513" s="3">
        <v>39958</v>
      </c>
      <c r="B3513" s="7">
        <v>8277.32</v>
      </c>
      <c r="C3513" s="9">
        <f t="shared" si="54"/>
        <v>0</v>
      </c>
    </row>
    <row r="3514" spans="1:3">
      <c r="A3514" s="3">
        <v>39959</v>
      </c>
      <c r="B3514" s="7">
        <v>8473.49</v>
      </c>
      <c r="C3514" s="9">
        <f t="shared" si="54"/>
        <v>2.3423221794056204</v>
      </c>
    </row>
    <row r="3515" spans="1:3">
      <c r="A3515" s="3">
        <v>39960</v>
      </c>
      <c r="B3515" s="7">
        <v>8300.02</v>
      </c>
      <c r="C3515" s="9">
        <f t="shared" si="54"/>
        <v>-2.0684541862511452</v>
      </c>
    </row>
    <row r="3516" spans="1:3">
      <c r="A3516" s="3">
        <v>39965</v>
      </c>
      <c r="B3516" s="7">
        <v>8721.44</v>
      </c>
      <c r="C3516" s="9">
        <f t="shared" si="54"/>
        <v>4.9526437463649486</v>
      </c>
    </row>
    <row r="3517" spans="1:3">
      <c r="A3517" s="3">
        <v>39966</v>
      </c>
      <c r="B3517" s="7">
        <v>8740.8700000000008</v>
      </c>
      <c r="C3517" s="9">
        <f t="shared" si="54"/>
        <v>0.22253651456782819</v>
      </c>
    </row>
    <row r="3518" spans="1:3">
      <c r="A3518" s="3">
        <v>39967</v>
      </c>
      <c r="B3518" s="7">
        <v>8675.2800000000007</v>
      </c>
      <c r="C3518" s="9">
        <f t="shared" si="54"/>
        <v>-0.75321250784270433</v>
      </c>
    </row>
    <row r="3519" spans="1:3">
      <c r="A3519" s="3">
        <v>39968</v>
      </c>
      <c r="B3519" s="7">
        <v>8750.24</v>
      </c>
      <c r="C3519" s="9">
        <f t="shared" si="54"/>
        <v>0.86035265956905249</v>
      </c>
    </row>
    <row r="3520" spans="1:3">
      <c r="A3520" s="3">
        <v>39969</v>
      </c>
      <c r="B3520" s="7">
        <v>8763.1299999999992</v>
      </c>
      <c r="C3520" s="9">
        <f t="shared" si="54"/>
        <v>0.14720185010137499</v>
      </c>
    </row>
    <row r="3521" spans="1:3">
      <c r="A3521" s="3">
        <v>39972</v>
      </c>
      <c r="B3521" s="7">
        <v>8764.49</v>
      </c>
      <c r="C3521" s="9">
        <f t="shared" si="54"/>
        <v>1.551836476068047E-2</v>
      </c>
    </row>
    <row r="3522" spans="1:3">
      <c r="A3522" s="3">
        <v>39973</v>
      </c>
      <c r="B3522" s="7">
        <v>8763.06</v>
      </c>
      <c r="C3522" s="9">
        <f t="shared" si="54"/>
        <v>-1.6317169292534572E-2</v>
      </c>
    </row>
    <row r="3523" spans="1:3">
      <c r="A3523" s="3">
        <v>39974</v>
      </c>
      <c r="B3523" s="7">
        <v>8739.02</v>
      </c>
      <c r="C3523" s="9">
        <f t="shared" si="54"/>
        <v>-0.27471037863282532</v>
      </c>
    </row>
    <row r="3524" spans="1:3">
      <c r="A3524" s="3">
        <v>39975</v>
      </c>
      <c r="B3524" s="7">
        <v>8770.92</v>
      </c>
      <c r="C3524" s="9">
        <f t="shared" si="54"/>
        <v>0.3643648726663784</v>
      </c>
    </row>
    <row r="3525" spans="1:3">
      <c r="A3525" s="3">
        <v>39976</v>
      </c>
      <c r="B3525" s="7">
        <v>8799.26</v>
      </c>
      <c r="C3525" s="9">
        <f t="shared" ref="C3525:C3588" si="55">100*(LN(B3525)-LN(B3524))</f>
        <v>0.32259230784053017</v>
      </c>
    </row>
    <row r="3526" spans="1:3">
      <c r="A3526" s="3">
        <v>39979</v>
      </c>
      <c r="B3526" s="7">
        <v>8612.1299999999992</v>
      </c>
      <c r="C3526" s="9">
        <f t="shared" si="55"/>
        <v>-2.1495952435067522</v>
      </c>
    </row>
    <row r="3527" spans="1:3">
      <c r="A3527" s="3">
        <v>39980</v>
      </c>
      <c r="B3527" s="7">
        <v>8504.67</v>
      </c>
      <c r="C3527" s="9">
        <f t="shared" si="55"/>
        <v>-1.2556250214572628</v>
      </c>
    </row>
    <row r="3528" spans="1:3">
      <c r="A3528" s="3">
        <v>39981</v>
      </c>
      <c r="B3528" s="7">
        <v>8497.18</v>
      </c>
      <c r="C3528" s="9">
        <f t="shared" si="55"/>
        <v>-8.8108064528746866E-2</v>
      </c>
    </row>
    <row r="3529" spans="1:3">
      <c r="A3529" s="3">
        <v>39982</v>
      </c>
      <c r="B3529" s="7">
        <v>8555.6</v>
      </c>
      <c r="C3529" s="9">
        <f t="shared" si="55"/>
        <v>0.68516955648636468</v>
      </c>
    </row>
    <row r="3530" spans="1:3">
      <c r="A3530" s="3">
        <v>39983</v>
      </c>
      <c r="B3530" s="7">
        <v>8539.73</v>
      </c>
      <c r="C3530" s="9">
        <f t="shared" si="55"/>
        <v>-0.18566479335397901</v>
      </c>
    </row>
    <row r="3531" spans="1:3">
      <c r="A3531" s="3">
        <v>39986</v>
      </c>
      <c r="B3531" s="7">
        <v>8339.01</v>
      </c>
      <c r="C3531" s="9">
        <f t="shared" si="55"/>
        <v>-2.3784887086943485</v>
      </c>
    </row>
    <row r="3532" spans="1:3">
      <c r="A3532" s="3">
        <v>39987</v>
      </c>
      <c r="B3532" s="7">
        <v>8322.91</v>
      </c>
      <c r="C3532" s="9">
        <f t="shared" si="55"/>
        <v>-0.19325509918175499</v>
      </c>
    </row>
    <row r="3533" spans="1:3">
      <c r="A3533" s="3">
        <v>39988</v>
      </c>
      <c r="B3533" s="7">
        <v>8299.86</v>
      </c>
      <c r="C3533" s="9">
        <f t="shared" si="55"/>
        <v>-0.27733061064498798</v>
      </c>
    </row>
    <row r="3534" spans="1:3">
      <c r="A3534" s="3">
        <v>39989</v>
      </c>
      <c r="B3534" s="7">
        <v>8472.4</v>
      </c>
      <c r="C3534" s="9">
        <f t="shared" si="55"/>
        <v>2.0575174347291281</v>
      </c>
    </row>
    <row r="3535" spans="1:3">
      <c r="A3535" s="3">
        <v>39990</v>
      </c>
      <c r="B3535" s="7">
        <v>8438.39</v>
      </c>
      <c r="C3535" s="9">
        <f t="shared" si="55"/>
        <v>-0.40222894203569837</v>
      </c>
    </row>
    <row r="3536" spans="1:3">
      <c r="A3536" s="3">
        <v>39993</v>
      </c>
      <c r="B3536" s="7">
        <v>8529.3799999999992</v>
      </c>
      <c r="C3536" s="9">
        <f t="shared" si="55"/>
        <v>1.0725142102142371</v>
      </c>
    </row>
    <row r="3537" spans="1:3">
      <c r="A3537" s="3">
        <v>39994</v>
      </c>
      <c r="B3537" s="7">
        <v>8447</v>
      </c>
      <c r="C3537" s="9">
        <f t="shared" si="55"/>
        <v>-0.97053254741332751</v>
      </c>
    </row>
    <row r="3538" spans="1:3">
      <c r="A3538" s="3">
        <v>39995</v>
      </c>
      <c r="B3538" s="7">
        <v>8504.06</v>
      </c>
      <c r="C3538" s="9">
        <f t="shared" si="55"/>
        <v>0.67323477726901615</v>
      </c>
    </row>
    <row r="3539" spans="1:3">
      <c r="A3539" s="3">
        <v>39996</v>
      </c>
      <c r="B3539" s="7">
        <v>8280.74</v>
      </c>
      <c r="C3539" s="9">
        <f t="shared" si="55"/>
        <v>-2.6611360133642847</v>
      </c>
    </row>
    <row r="3540" spans="1:3">
      <c r="A3540" s="3">
        <v>39997</v>
      </c>
      <c r="B3540" s="7">
        <v>8280.74</v>
      </c>
      <c r="C3540" s="9">
        <f t="shared" si="55"/>
        <v>0</v>
      </c>
    </row>
    <row r="3541" spans="1:3">
      <c r="A3541" s="3">
        <v>40000</v>
      </c>
      <c r="B3541" s="7">
        <v>8324.8700000000008</v>
      </c>
      <c r="C3541" s="9">
        <f t="shared" si="55"/>
        <v>0.53150837445610222</v>
      </c>
    </row>
    <row r="3542" spans="1:3">
      <c r="A3542" s="3">
        <v>40001</v>
      </c>
      <c r="B3542" s="7">
        <v>8163.6</v>
      </c>
      <c r="C3542" s="9">
        <f t="shared" si="55"/>
        <v>-1.9562171972088649</v>
      </c>
    </row>
    <row r="3543" spans="1:3">
      <c r="A3543" s="3">
        <v>40002</v>
      </c>
      <c r="B3543" s="7">
        <v>8178.41</v>
      </c>
      <c r="C3543" s="9">
        <f t="shared" si="55"/>
        <v>0.18125070360941464</v>
      </c>
    </row>
    <row r="3544" spans="1:3">
      <c r="A3544" s="3">
        <v>40003</v>
      </c>
      <c r="B3544" s="7">
        <v>8183.17</v>
      </c>
      <c r="C3544" s="9">
        <f t="shared" si="55"/>
        <v>5.8185091345563933E-2</v>
      </c>
    </row>
    <row r="3545" spans="1:3">
      <c r="A3545" s="3">
        <v>40004</v>
      </c>
      <c r="B3545" s="7">
        <v>8146.52</v>
      </c>
      <c r="C3545" s="9">
        <f t="shared" si="55"/>
        <v>-0.44887639065276375</v>
      </c>
    </row>
    <row r="3546" spans="1:3">
      <c r="A3546" s="3">
        <v>40007</v>
      </c>
      <c r="B3546" s="7">
        <v>8331.68</v>
      </c>
      <c r="C3546" s="9">
        <f t="shared" si="55"/>
        <v>2.247427431630733</v>
      </c>
    </row>
    <row r="3547" spans="1:3">
      <c r="A3547" s="3">
        <v>40008</v>
      </c>
      <c r="B3547" s="7">
        <v>8359.49</v>
      </c>
      <c r="C3547" s="9">
        <f t="shared" si="55"/>
        <v>0.33323039348456263</v>
      </c>
    </row>
    <row r="3548" spans="1:3">
      <c r="A3548" s="3">
        <v>40009</v>
      </c>
      <c r="B3548" s="7">
        <v>8616.2099999999991</v>
      </c>
      <c r="C3548" s="9">
        <f t="shared" si="55"/>
        <v>3.0247892365062867</v>
      </c>
    </row>
    <row r="3549" spans="1:3">
      <c r="A3549" s="3">
        <v>40010</v>
      </c>
      <c r="B3549" s="7">
        <v>8711.82</v>
      </c>
      <c r="C3549" s="9">
        <f t="shared" si="55"/>
        <v>1.1035411444073162</v>
      </c>
    </row>
    <row r="3550" spans="1:3">
      <c r="A3550" s="3">
        <v>40011</v>
      </c>
      <c r="B3550" s="7">
        <v>8743.94</v>
      </c>
      <c r="C3550" s="9">
        <f t="shared" si="55"/>
        <v>0.36801647423807538</v>
      </c>
    </row>
    <row r="3551" spans="1:3">
      <c r="A3551" s="3">
        <v>40014</v>
      </c>
      <c r="B3551" s="7">
        <v>8848.15</v>
      </c>
      <c r="C3551" s="9">
        <f t="shared" si="55"/>
        <v>1.1847508617433888</v>
      </c>
    </row>
    <row r="3552" spans="1:3">
      <c r="A3552" s="3">
        <v>40015</v>
      </c>
      <c r="B3552" s="7">
        <v>8915.94</v>
      </c>
      <c r="C3552" s="9">
        <f t="shared" si="55"/>
        <v>0.76322884058743767</v>
      </c>
    </row>
    <row r="3553" spans="1:3">
      <c r="A3553" s="3">
        <v>40016</v>
      </c>
      <c r="B3553" s="7">
        <v>8881.26</v>
      </c>
      <c r="C3553" s="9">
        <f t="shared" si="55"/>
        <v>-0.38972471956100208</v>
      </c>
    </row>
    <row r="3554" spans="1:3">
      <c r="A3554" s="3">
        <v>40017</v>
      </c>
      <c r="B3554" s="7">
        <v>9069.2900000000009</v>
      </c>
      <c r="C3554" s="9">
        <f t="shared" si="55"/>
        <v>2.0950542188632681</v>
      </c>
    </row>
    <row r="3555" spans="1:3">
      <c r="A3555" s="3">
        <v>40018</v>
      </c>
      <c r="B3555" s="7">
        <v>9093.24</v>
      </c>
      <c r="C3555" s="9">
        <f t="shared" si="55"/>
        <v>0.26372993059560201</v>
      </c>
    </row>
    <row r="3556" spans="1:3">
      <c r="A3556" s="3">
        <v>40021</v>
      </c>
      <c r="B3556" s="7">
        <v>9108.51</v>
      </c>
      <c r="C3556" s="9">
        <f t="shared" si="55"/>
        <v>0.16778610388961113</v>
      </c>
    </row>
    <row r="3557" spans="1:3">
      <c r="A3557" s="3">
        <v>40022</v>
      </c>
      <c r="B3557" s="7">
        <v>9096.7199999999993</v>
      </c>
      <c r="C3557" s="9">
        <f t="shared" si="55"/>
        <v>-0.12952323753410155</v>
      </c>
    </row>
    <row r="3558" spans="1:3">
      <c r="A3558" s="3">
        <v>40023</v>
      </c>
      <c r="B3558" s="7">
        <v>9070.7199999999993</v>
      </c>
      <c r="C3558" s="9">
        <f t="shared" si="55"/>
        <v>-0.28622654320642482</v>
      </c>
    </row>
    <row r="3559" spans="1:3">
      <c r="A3559" s="3">
        <v>40024</v>
      </c>
      <c r="B3559" s="7">
        <v>9154.4599999999991</v>
      </c>
      <c r="C3559" s="9">
        <f t="shared" si="55"/>
        <v>0.91895486688304828</v>
      </c>
    </row>
    <row r="3560" spans="1:3">
      <c r="A3560" s="3">
        <v>40025</v>
      </c>
      <c r="B3560" s="7">
        <v>9171.61</v>
      </c>
      <c r="C3560" s="9">
        <f t="shared" si="55"/>
        <v>0.18716511512284484</v>
      </c>
    </row>
    <row r="3561" spans="1:3">
      <c r="A3561" s="3">
        <v>40028</v>
      </c>
      <c r="B3561" s="7">
        <v>9286.56</v>
      </c>
      <c r="C3561" s="9">
        <f t="shared" si="55"/>
        <v>1.2455350239742202</v>
      </c>
    </row>
    <row r="3562" spans="1:3">
      <c r="A3562" s="3">
        <v>40029</v>
      </c>
      <c r="B3562" s="7">
        <v>9320.19</v>
      </c>
      <c r="C3562" s="9">
        <f t="shared" si="55"/>
        <v>0.36148211396476171</v>
      </c>
    </row>
    <row r="3563" spans="1:3">
      <c r="A3563" s="3">
        <v>40030</v>
      </c>
      <c r="B3563" s="7">
        <v>9280.9699999999993</v>
      </c>
      <c r="C3563" s="9">
        <f t="shared" si="55"/>
        <v>-0.4216947558067119</v>
      </c>
    </row>
    <row r="3564" spans="1:3">
      <c r="A3564" s="3">
        <v>40031</v>
      </c>
      <c r="B3564" s="7">
        <v>9256.26</v>
      </c>
      <c r="C3564" s="9">
        <f t="shared" si="55"/>
        <v>-0.26659878132271331</v>
      </c>
    </row>
    <row r="3565" spans="1:3">
      <c r="A3565" s="3">
        <v>40032</v>
      </c>
      <c r="B3565" s="7">
        <v>9370.07</v>
      </c>
      <c r="C3565" s="9">
        <f t="shared" si="55"/>
        <v>1.2220487488937337</v>
      </c>
    </row>
    <row r="3566" spans="1:3">
      <c r="A3566" s="3">
        <v>40035</v>
      </c>
      <c r="B3566" s="7">
        <v>9337.9500000000007</v>
      </c>
      <c r="C3566" s="9">
        <f t="shared" si="55"/>
        <v>-0.34338248046541509</v>
      </c>
    </row>
    <row r="3567" spans="1:3">
      <c r="A3567" s="3">
        <v>40036</v>
      </c>
      <c r="B3567" s="7">
        <v>9241.4500000000007</v>
      </c>
      <c r="C3567" s="9">
        <f t="shared" si="55"/>
        <v>-1.038794231992668</v>
      </c>
    </row>
    <row r="3568" spans="1:3">
      <c r="A3568" s="3">
        <v>40037</v>
      </c>
      <c r="B3568" s="7">
        <v>9361.61</v>
      </c>
      <c r="C3568" s="9">
        <f t="shared" si="55"/>
        <v>1.2918484495875404</v>
      </c>
    </row>
    <row r="3569" spans="1:3">
      <c r="A3569" s="3">
        <v>40038</v>
      </c>
      <c r="B3569" s="7">
        <v>9398.19</v>
      </c>
      <c r="C3569" s="9">
        <f t="shared" si="55"/>
        <v>0.38998332989876872</v>
      </c>
    </row>
    <row r="3570" spans="1:3">
      <c r="A3570" s="3">
        <v>40039</v>
      </c>
      <c r="B3570" s="7">
        <v>9321.4</v>
      </c>
      <c r="C3570" s="9">
        <f t="shared" si="55"/>
        <v>-0.82042855350294985</v>
      </c>
    </row>
    <row r="3571" spans="1:3">
      <c r="A3571" s="3">
        <v>40042</v>
      </c>
      <c r="B3571" s="7">
        <v>9135.34</v>
      </c>
      <c r="C3571" s="9">
        <f t="shared" si="55"/>
        <v>-2.0162423385855277</v>
      </c>
    </row>
    <row r="3572" spans="1:3">
      <c r="A3572" s="3">
        <v>40043</v>
      </c>
      <c r="B3572" s="7">
        <v>9217.94</v>
      </c>
      <c r="C3572" s="9">
        <f t="shared" si="55"/>
        <v>0.90011766501731927</v>
      </c>
    </row>
    <row r="3573" spans="1:3">
      <c r="A3573" s="3">
        <v>40044</v>
      </c>
      <c r="B3573" s="7">
        <v>9279.16</v>
      </c>
      <c r="C3573" s="9">
        <f t="shared" si="55"/>
        <v>0.66194401867853969</v>
      </c>
    </row>
    <row r="3574" spans="1:3">
      <c r="A3574" s="3">
        <v>40045</v>
      </c>
      <c r="B3574" s="7">
        <v>9350.0499999999993</v>
      </c>
      <c r="C3574" s="9">
        <f t="shared" si="55"/>
        <v>0.76106654200831514</v>
      </c>
    </row>
    <row r="3575" spans="1:3">
      <c r="A3575" s="3">
        <v>40046</v>
      </c>
      <c r="B3575" s="7">
        <v>9505.9599999999991</v>
      </c>
      <c r="C3575" s="9">
        <f t="shared" si="55"/>
        <v>1.6537279434370333</v>
      </c>
    </row>
    <row r="3576" spans="1:3">
      <c r="A3576" s="3">
        <v>40049</v>
      </c>
      <c r="B3576" s="7">
        <v>9509.2800000000007</v>
      </c>
      <c r="C3576" s="9">
        <f t="shared" si="55"/>
        <v>3.4919359773866177E-2</v>
      </c>
    </row>
    <row r="3577" spans="1:3">
      <c r="A3577" s="3">
        <v>40050</v>
      </c>
      <c r="B3577" s="7">
        <v>9539.2900000000009</v>
      </c>
      <c r="C3577" s="9">
        <f t="shared" si="55"/>
        <v>0.31508952985586092</v>
      </c>
    </row>
    <row r="3578" spans="1:3">
      <c r="A3578" s="3">
        <v>40051</v>
      </c>
      <c r="B3578" s="7">
        <v>9543.52</v>
      </c>
      <c r="C3578" s="9">
        <f t="shared" si="55"/>
        <v>4.4333094227511083E-2</v>
      </c>
    </row>
    <row r="3579" spans="1:3">
      <c r="A3579" s="3">
        <v>40052</v>
      </c>
      <c r="B3579" s="7">
        <v>9580.6299999999992</v>
      </c>
      <c r="C3579" s="9">
        <f t="shared" si="55"/>
        <v>0.38809616718964435</v>
      </c>
    </row>
    <row r="3580" spans="1:3">
      <c r="A3580" s="3">
        <v>40053</v>
      </c>
      <c r="B3580" s="7">
        <v>9544.2000000000007</v>
      </c>
      <c r="C3580" s="9">
        <f t="shared" si="55"/>
        <v>-0.38097116744850723</v>
      </c>
    </row>
    <row r="3581" spans="1:3">
      <c r="A3581" s="3">
        <v>40056</v>
      </c>
      <c r="B3581" s="7">
        <v>9496.2800000000007</v>
      </c>
      <c r="C3581" s="9">
        <f t="shared" si="55"/>
        <v>-0.50334971781627047</v>
      </c>
    </row>
    <row r="3582" spans="1:3">
      <c r="A3582" s="3">
        <v>40057</v>
      </c>
      <c r="B3582" s="7">
        <v>9310.6</v>
      </c>
      <c r="C3582" s="9">
        <f t="shared" si="55"/>
        <v>-1.9746606928338295</v>
      </c>
    </row>
    <row r="3583" spans="1:3">
      <c r="A3583" s="3">
        <v>40058</v>
      </c>
      <c r="B3583" s="7">
        <v>9280.67</v>
      </c>
      <c r="C3583" s="9">
        <f t="shared" si="55"/>
        <v>-0.32197935759317176</v>
      </c>
    </row>
    <row r="3584" spans="1:3">
      <c r="A3584" s="3">
        <v>40059</v>
      </c>
      <c r="B3584" s="7">
        <v>9344.61</v>
      </c>
      <c r="C3584" s="9">
        <f t="shared" si="55"/>
        <v>0.68659640215056328</v>
      </c>
    </row>
    <row r="3585" spans="1:3">
      <c r="A3585" s="3">
        <v>40060</v>
      </c>
      <c r="B3585" s="7">
        <v>9441.27</v>
      </c>
      <c r="C3585" s="9">
        <f t="shared" si="55"/>
        <v>1.0290798517534228</v>
      </c>
    </row>
    <row r="3586" spans="1:3">
      <c r="A3586" s="3">
        <v>40063</v>
      </c>
      <c r="B3586" s="7">
        <v>9441.27</v>
      </c>
      <c r="C3586" s="9">
        <f t="shared" si="55"/>
        <v>0</v>
      </c>
    </row>
    <row r="3587" spans="1:3">
      <c r="A3587" s="3">
        <v>40064</v>
      </c>
      <c r="B3587" s="7">
        <v>9497.34</v>
      </c>
      <c r="C3587" s="9">
        <f t="shared" si="55"/>
        <v>0.59212543923354843</v>
      </c>
    </row>
    <row r="3588" spans="1:3">
      <c r="A3588" s="3">
        <v>40065</v>
      </c>
      <c r="B3588" s="7">
        <v>9547.2199999999993</v>
      </c>
      <c r="C3588" s="9">
        <f t="shared" si="55"/>
        <v>0.52382532393462355</v>
      </c>
    </row>
    <row r="3589" spans="1:3">
      <c r="A3589" s="3">
        <v>40066</v>
      </c>
      <c r="B3589" s="7">
        <v>9627.48</v>
      </c>
      <c r="C3589" s="9">
        <f t="shared" ref="C3589:C3652" si="56">100*(LN(B3589)-LN(B3588))</f>
        <v>0.83714966837487026</v>
      </c>
    </row>
    <row r="3590" spans="1:3">
      <c r="A3590" s="3">
        <v>40067</v>
      </c>
      <c r="B3590" s="7">
        <v>9605.41</v>
      </c>
      <c r="C3590" s="9">
        <f t="shared" si="56"/>
        <v>-0.22950279117885941</v>
      </c>
    </row>
    <row r="3591" spans="1:3">
      <c r="A3591" s="3">
        <v>40070</v>
      </c>
      <c r="B3591" s="7">
        <v>9626.7999999999993</v>
      </c>
      <c r="C3591" s="9">
        <f t="shared" si="56"/>
        <v>0.22243942656299254</v>
      </c>
    </row>
    <row r="3592" spans="1:3">
      <c r="A3592" s="3">
        <v>40071</v>
      </c>
      <c r="B3592" s="7">
        <v>9683.41</v>
      </c>
      <c r="C3592" s="9">
        <f t="shared" si="56"/>
        <v>0.58632363061761339</v>
      </c>
    </row>
    <row r="3593" spans="1:3">
      <c r="A3593" s="3">
        <v>40072</v>
      </c>
      <c r="B3593" s="7">
        <v>9791.7099999999991</v>
      </c>
      <c r="C3593" s="9">
        <f t="shared" si="56"/>
        <v>1.1121997336047684</v>
      </c>
    </row>
    <row r="3594" spans="1:3">
      <c r="A3594" s="3">
        <v>40073</v>
      </c>
      <c r="B3594" s="7">
        <v>9783.92</v>
      </c>
      <c r="C3594" s="9">
        <f t="shared" si="56"/>
        <v>-7.9588758177528973E-2</v>
      </c>
    </row>
    <row r="3595" spans="1:3">
      <c r="A3595" s="3">
        <v>40074</v>
      </c>
      <c r="B3595" s="7">
        <v>9820.2000000000007</v>
      </c>
      <c r="C3595" s="9">
        <f t="shared" si="56"/>
        <v>0.37012670211957754</v>
      </c>
    </row>
    <row r="3596" spans="1:3">
      <c r="A3596" s="3">
        <v>40077</v>
      </c>
      <c r="B3596" s="7">
        <v>9778.86</v>
      </c>
      <c r="C3596" s="9">
        <f t="shared" si="56"/>
        <v>-0.42185759223691832</v>
      </c>
    </row>
    <row r="3597" spans="1:3">
      <c r="A3597" s="3">
        <v>40078</v>
      </c>
      <c r="B3597" s="7">
        <v>9829.8700000000008</v>
      </c>
      <c r="C3597" s="9">
        <f t="shared" si="56"/>
        <v>0.52027964142649097</v>
      </c>
    </row>
    <row r="3598" spans="1:3">
      <c r="A3598" s="3">
        <v>40079</v>
      </c>
      <c r="B3598" s="7">
        <v>9748.5499999999993</v>
      </c>
      <c r="C3598" s="9">
        <f t="shared" si="56"/>
        <v>-0.83071532482250632</v>
      </c>
    </row>
    <row r="3599" spans="1:3">
      <c r="A3599" s="3">
        <v>40080</v>
      </c>
      <c r="B3599" s="7">
        <v>9707.44</v>
      </c>
      <c r="C3599" s="9">
        <f t="shared" si="56"/>
        <v>-0.42259541848945759</v>
      </c>
    </row>
    <row r="3600" spans="1:3">
      <c r="A3600" s="3">
        <v>40081</v>
      </c>
      <c r="B3600" s="7">
        <v>9665.19</v>
      </c>
      <c r="C3600" s="9">
        <f t="shared" si="56"/>
        <v>-0.43618307876442941</v>
      </c>
    </row>
    <row r="3601" spans="1:3">
      <c r="A3601" s="3">
        <v>40084</v>
      </c>
      <c r="B3601" s="7">
        <v>9789.36</v>
      </c>
      <c r="C3601" s="9">
        <f t="shared" si="56"/>
        <v>1.2765310547216302</v>
      </c>
    </row>
    <row r="3602" spans="1:3">
      <c r="A3602" s="3">
        <v>40085</v>
      </c>
      <c r="B3602" s="7">
        <v>9742.2000000000007</v>
      </c>
      <c r="C3602" s="9">
        <f t="shared" si="56"/>
        <v>-0.48291167371186106</v>
      </c>
    </row>
    <row r="3603" spans="1:3">
      <c r="A3603" s="3">
        <v>40086</v>
      </c>
      <c r="B3603" s="7">
        <v>9712.2800000000007</v>
      </c>
      <c r="C3603" s="9">
        <f t="shared" si="56"/>
        <v>-0.30759006244149845</v>
      </c>
    </row>
    <row r="3604" spans="1:3">
      <c r="A3604" s="3">
        <v>40095</v>
      </c>
      <c r="B3604" s="7">
        <v>9864.94</v>
      </c>
      <c r="C3604" s="9">
        <f t="shared" si="56"/>
        <v>1.5595993133047159</v>
      </c>
    </row>
    <row r="3605" spans="1:3">
      <c r="A3605" s="3">
        <v>40098</v>
      </c>
      <c r="B3605" s="7">
        <v>9885.7999999999993</v>
      </c>
      <c r="C3605" s="9">
        <f t="shared" si="56"/>
        <v>0.21123267033349435</v>
      </c>
    </row>
    <row r="3606" spans="1:3">
      <c r="A3606" s="3">
        <v>40099</v>
      </c>
      <c r="B3606" s="7">
        <v>9871.06</v>
      </c>
      <c r="C3606" s="9">
        <f t="shared" si="56"/>
        <v>-0.14921402221670377</v>
      </c>
    </row>
    <row r="3607" spans="1:3">
      <c r="A3607" s="3">
        <v>40100</v>
      </c>
      <c r="B3607" s="7">
        <v>10015.86</v>
      </c>
      <c r="C3607" s="9">
        <f t="shared" si="56"/>
        <v>1.456259279548533</v>
      </c>
    </row>
    <row r="3608" spans="1:3">
      <c r="A3608" s="3">
        <v>40101</v>
      </c>
      <c r="B3608" s="7">
        <v>10062.94</v>
      </c>
      <c r="C3608" s="9">
        <f t="shared" si="56"/>
        <v>0.46895318725006518</v>
      </c>
    </row>
    <row r="3609" spans="1:3">
      <c r="A3609" s="3">
        <v>40102</v>
      </c>
      <c r="B3609" s="7">
        <v>9995.91</v>
      </c>
      <c r="C3609" s="9">
        <f t="shared" si="56"/>
        <v>-0.66833591660397929</v>
      </c>
    </row>
    <row r="3610" spans="1:3">
      <c r="A3610" s="3">
        <v>40105</v>
      </c>
      <c r="B3610" s="7">
        <v>10092.19</v>
      </c>
      <c r="C3610" s="9">
        <f t="shared" si="56"/>
        <v>0.95858480643560284</v>
      </c>
    </row>
    <row r="3611" spans="1:3">
      <c r="A3611" s="3">
        <v>40106</v>
      </c>
      <c r="B3611" s="7">
        <v>10041.48</v>
      </c>
      <c r="C3611" s="9">
        <f t="shared" si="56"/>
        <v>-0.50373436367792124</v>
      </c>
    </row>
    <row r="3612" spans="1:3">
      <c r="A3612" s="3">
        <v>40107</v>
      </c>
      <c r="B3612" s="7">
        <v>9949.36</v>
      </c>
      <c r="C3612" s="9">
        <f t="shared" si="56"/>
        <v>-0.92162862645714938</v>
      </c>
    </row>
    <row r="3613" spans="1:3">
      <c r="A3613" s="3">
        <v>40108</v>
      </c>
      <c r="B3613" s="7">
        <v>10081.31</v>
      </c>
      <c r="C3613" s="9">
        <f t="shared" si="56"/>
        <v>1.3174987022834372</v>
      </c>
    </row>
    <row r="3614" spans="1:3">
      <c r="A3614" s="3">
        <v>40109</v>
      </c>
      <c r="B3614" s="7">
        <v>9972.18</v>
      </c>
      <c r="C3614" s="9">
        <f t="shared" si="56"/>
        <v>-1.0883998476654</v>
      </c>
    </row>
    <row r="3615" spans="1:3">
      <c r="A3615" s="3">
        <v>40112</v>
      </c>
      <c r="B3615" s="7">
        <v>9867.9599999999991</v>
      </c>
      <c r="C3615" s="9">
        <f t="shared" si="56"/>
        <v>-1.0506070887306151</v>
      </c>
    </row>
    <row r="3616" spans="1:3">
      <c r="A3616" s="3">
        <v>40113</v>
      </c>
      <c r="B3616" s="7">
        <v>9882.17</v>
      </c>
      <c r="C3616" s="9">
        <f t="shared" si="56"/>
        <v>0.14389781183208328</v>
      </c>
    </row>
    <row r="3617" spans="1:3">
      <c r="A3617" s="3">
        <v>40114</v>
      </c>
      <c r="B3617" s="7">
        <v>9762.69</v>
      </c>
      <c r="C3617" s="9">
        <f t="shared" si="56"/>
        <v>-1.2164146066602655</v>
      </c>
    </row>
    <row r="3618" spans="1:3">
      <c r="A3618" s="3">
        <v>40115</v>
      </c>
      <c r="B3618" s="7">
        <v>9962.58</v>
      </c>
      <c r="C3618" s="9">
        <f t="shared" si="56"/>
        <v>2.0268096992685614</v>
      </c>
    </row>
    <row r="3619" spans="1:3">
      <c r="A3619" s="3">
        <v>40116</v>
      </c>
      <c r="B3619" s="7">
        <v>9712.73</v>
      </c>
      <c r="C3619" s="9">
        <f t="shared" si="56"/>
        <v>-2.5398677959955762</v>
      </c>
    </row>
    <row r="3620" spans="1:3">
      <c r="A3620" s="3">
        <v>40119</v>
      </c>
      <c r="B3620" s="7">
        <v>9789.44</v>
      </c>
      <c r="C3620" s="9">
        <f t="shared" si="56"/>
        <v>0.78668574435649674</v>
      </c>
    </row>
    <row r="3621" spans="1:3">
      <c r="A3621" s="3">
        <v>40120</v>
      </c>
      <c r="B3621" s="7">
        <v>9771.91</v>
      </c>
      <c r="C3621" s="9">
        <f t="shared" si="56"/>
        <v>-0.17923103152632791</v>
      </c>
    </row>
    <row r="3622" spans="1:3">
      <c r="A3622" s="3">
        <v>40121</v>
      </c>
      <c r="B3622" s="7">
        <v>9802.14</v>
      </c>
      <c r="C3622" s="9">
        <f t="shared" si="56"/>
        <v>0.30887858194237339</v>
      </c>
    </row>
    <row r="3623" spans="1:3">
      <c r="A3623" s="3">
        <v>40122</v>
      </c>
      <c r="B3623" s="7">
        <v>10005.959999999999</v>
      </c>
      <c r="C3623" s="9">
        <f t="shared" si="56"/>
        <v>2.0580186271798695</v>
      </c>
    </row>
    <row r="3624" spans="1:3">
      <c r="A3624" s="3">
        <v>40123</v>
      </c>
      <c r="B3624" s="7">
        <v>10023.42</v>
      </c>
      <c r="C3624" s="9">
        <f t="shared" si="56"/>
        <v>0.17434393298820794</v>
      </c>
    </row>
    <row r="3625" spans="1:3">
      <c r="A3625" s="3">
        <v>40126</v>
      </c>
      <c r="B3625" s="7">
        <v>10226.94</v>
      </c>
      <c r="C3625" s="9">
        <f t="shared" si="56"/>
        <v>2.0101060197085019</v>
      </c>
    </row>
    <row r="3626" spans="1:3">
      <c r="A3626" s="3">
        <v>40127</v>
      </c>
      <c r="B3626" s="7">
        <v>10246.969999999999</v>
      </c>
      <c r="C3626" s="9">
        <f t="shared" si="56"/>
        <v>0.19566371435910668</v>
      </c>
    </row>
    <row r="3627" spans="1:3">
      <c r="A3627" s="3">
        <v>40128</v>
      </c>
      <c r="B3627" s="7">
        <v>10291.26</v>
      </c>
      <c r="C3627" s="9">
        <f t="shared" si="56"/>
        <v>0.4312939202142374</v>
      </c>
    </row>
    <row r="3628" spans="1:3">
      <c r="A3628" s="3">
        <v>40129</v>
      </c>
      <c r="B3628" s="7">
        <v>10197.469999999999</v>
      </c>
      <c r="C3628" s="9">
        <f t="shared" si="56"/>
        <v>-0.91553410215592379</v>
      </c>
    </row>
    <row r="3629" spans="1:3">
      <c r="A3629" s="3">
        <v>40130</v>
      </c>
      <c r="B3629" s="7">
        <v>10270.469999999999</v>
      </c>
      <c r="C3629" s="9">
        <f t="shared" si="56"/>
        <v>0.71331369478055962</v>
      </c>
    </row>
    <row r="3630" spans="1:3">
      <c r="A3630" s="3">
        <v>40133</v>
      </c>
      <c r="B3630" s="7">
        <v>10406.959999999999</v>
      </c>
      <c r="C3630" s="9">
        <f t="shared" si="56"/>
        <v>1.3202025825973962</v>
      </c>
    </row>
    <row r="3631" spans="1:3">
      <c r="A3631" s="3">
        <v>40134</v>
      </c>
      <c r="B3631" s="7">
        <v>10437.42</v>
      </c>
      <c r="C3631" s="9">
        <f t="shared" si="56"/>
        <v>0.29226123954355643</v>
      </c>
    </row>
    <row r="3632" spans="1:3">
      <c r="A3632" s="3">
        <v>40135</v>
      </c>
      <c r="B3632" s="7">
        <v>10426.31</v>
      </c>
      <c r="C3632" s="9">
        <f t="shared" si="56"/>
        <v>-0.10650062141444039</v>
      </c>
    </row>
    <row r="3633" spans="1:3">
      <c r="A3633" s="3">
        <v>40136</v>
      </c>
      <c r="B3633" s="7">
        <v>10332.44</v>
      </c>
      <c r="C3633" s="9">
        <f t="shared" si="56"/>
        <v>-0.9043958795819762</v>
      </c>
    </row>
    <row r="3634" spans="1:3">
      <c r="A3634" s="3">
        <v>40137</v>
      </c>
      <c r="B3634" s="7">
        <v>10318.16</v>
      </c>
      <c r="C3634" s="9">
        <f t="shared" si="56"/>
        <v>-0.13830108835701793</v>
      </c>
    </row>
    <row r="3635" spans="1:3">
      <c r="A3635" s="3">
        <v>40140</v>
      </c>
      <c r="B3635" s="7">
        <v>10450.950000000001</v>
      </c>
      <c r="C3635" s="9">
        <f t="shared" si="56"/>
        <v>1.2787433786341396</v>
      </c>
    </row>
    <row r="3636" spans="1:3">
      <c r="A3636" s="3">
        <v>40141</v>
      </c>
      <c r="B3636" s="7">
        <v>10433.709999999999</v>
      </c>
      <c r="C3636" s="9">
        <f t="shared" si="56"/>
        <v>-0.16509729069991153</v>
      </c>
    </row>
    <row r="3637" spans="1:3">
      <c r="A3637" s="3">
        <v>40142</v>
      </c>
      <c r="B3637" s="7">
        <v>10464.4</v>
      </c>
      <c r="C3637" s="9">
        <f t="shared" si="56"/>
        <v>0.29371098211825597</v>
      </c>
    </row>
    <row r="3638" spans="1:3">
      <c r="A3638" s="3">
        <v>40143</v>
      </c>
      <c r="B3638" s="7">
        <v>10464.4</v>
      </c>
      <c r="C3638" s="9">
        <f t="shared" si="56"/>
        <v>0</v>
      </c>
    </row>
    <row r="3639" spans="1:3">
      <c r="A3639" s="3">
        <v>40144</v>
      </c>
      <c r="B3639" s="7">
        <v>10309.92</v>
      </c>
      <c r="C3639" s="9">
        <f t="shared" si="56"/>
        <v>-1.487248174200495</v>
      </c>
    </row>
    <row r="3640" spans="1:3">
      <c r="A3640" s="3">
        <v>40147</v>
      </c>
      <c r="B3640" s="7">
        <v>10344.84</v>
      </c>
      <c r="C3640" s="9">
        <f t="shared" si="56"/>
        <v>0.33813061270802081</v>
      </c>
    </row>
    <row r="3641" spans="1:3">
      <c r="A3641" s="3">
        <v>40148</v>
      </c>
      <c r="B3641" s="7">
        <v>10471.58</v>
      </c>
      <c r="C3641" s="9">
        <f t="shared" si="56"/>
        <v>1.2177076182414481</v>
      </c>
    </row>
    <row r="3642" spans="1:3">
      <c r="A3642" s="3">
        <v>40149</v>
      </c>
      <c r="B3642" s="7">
        <v>10452.68</v>
      </c>
      <c r="C3642" s="9">
        <f t="shared" si="56"/>
        <v>-0.18065159905304995</v>
      </c>
    </row>
    <row r="3643" spans="1:3">
      <c r="A3643" s="3">
        <v>40150</v>
      </c>
      <c r="B3643" s="7">
        <v>10366.15</v>
      </c>
      <c r="C3643" s="9">
        <f t="shared" si="56"/>
        <v>-0.8312714814122657</v>
      </c>
    </row>
    <row r="3644" spans="1:3">
      <c r="A3644" s="3">
        <v>40151</v>
      </c>
      <c r="B3644" s="7">
        <v>10388.9</v>
      </c>
      <c r="C3644" s="9">
        <f t="shared" si="56"/>
        <v>0.21922384297994313</v>
      </c>
    </row>
    <row r="3645" spans="1:3">
      <c r="A3645" s="3">
        <v>40154</v>
      </c>
      <c r="B3645" s="7">
        <v>10390.11</v>
      </c>
      <c r="C3645" s="9">
        <f t="shared" si="56"/>
        <v>1.1646368150941555E-2</v>
      </c>
    </row>
    <row r="3646" spans="1:3">
      <c r="A3646" s="3">
        <v>40155</v>
      </c>
      <c r="B3646" s="7">
        <v>10285.969999999999</v>
      </c>
      <c r="C3646" s="9">
        <f t="shared" si="56"/>
        <v>-1.0073561395255837</v>
      </c>
    </row>
    <row r="3647" spans="1:3">
      <c r="A3647" s="3">
        <v>40156</v>
      </c>
      <c r="B3647" s="7">
        <v>10337.049999999999</v>
      </c>
      <c r="C3647" s="9">
        <f t="shared" si="56"/>
        <v>0.49536978051527569</v>
      </c>
    </row>
    <row r="3648" spans="1:3">
      <c r="A3648" s="3">
        <v>40157</v>
      </c>
      <c r="B3648" s="7">
        <v>10405.83</v>
      </c>
      <c r="C3648" s="9">
        <f t="shared" si="56"/>
        <v>0.66316974378821669</v>
      </c>
    </row>
    <row r="3649" spans="1:3">
      <c r="A3649" s="3">
        <v>40158</v>
      </c>
      <c r="B3649" s="7">
        <v>10471.5</v>
      </c>
      <c r="C3649" s="9">
        <f t="shared" si="56"/>
        <v>0.62910550905730389</v>
      </c>
    </row>
    <row r="3650" spans="1:3">
      <c r="A3650" s="3">
        <v>40161</v>
      </c>
      <c r="B3650" s="7">
        <v>10501.05</v>
      </c>
      <c r="C3650" s="9">
        <f t="shared" si="56"/>
        <v>0.2817971067381464</v>
      </c>
    </row>
    <row r="3651" spans="1:3">
      <c r="A3651" s="3">
        <v>40162</v>
      </c>
      <c r="B3651" s="7">
        <v>10452</v>
      </c>
      <c r="C3651" s="9">
        <f t="shared" si="56"/>
        <v>-0.46819045054444786</v>
      </c>
    </row>
    <row r="3652" spans="1:3">
      <c r="A3652" s="3">
        <v>40163</v>
      </c>
      <c r="B3652" s="7">
        <v>10441.120000000001</v>
      </c>
      <c r="C3652" s="9">
        <f t="shared" si="56"/>
        <v>-0.10414912644414187</v>
      </c>
    </row>
    <row r="3653" spans="1:3">
      <c r="A3653" s="3">
        <v>40164</v>
      </c>
      <c r="B3653" s="7">
        <v>10308.26</v>
      </c>
      <c r="C3653" s="9">
        <f t="shared" ref="C3653:C3716" si="57">100*(LN(B3653)-LN(B3652))</f>
        <v>-1.2806340794234927</v>
      </c>
    </row>
    <row r="3654" spans="1:3">
      <c r="A3654" s="3">
        <v>40165</v>
      </c>
      <c r="B3654" s="7">
        <v>10328.89</v>
      </c>
      <c r="C3654" s="9">
        <f t="shared" si="57"/>
        <v>0.19993077408368976</v>
      </c>
    </row>
    <row r="3655" spans="1:3">
      <c r="A3655" s="3">
        <v>40168</v>
      </c>
      <c r="B3655" s="7">
        <v>10414.14</v>
      </c>
      <c r="C3655" s="9">
        <f t="shared" si="57"/>
        <v>0.82196747513396673</v>
      </c>
    </row>
    <row r="3656" spans="1:3">
      <c r="A3656" s="3">
        <v>40169</v>
      </c>
      <c r="B3656" s="7">
        <v>10464.93</v>
      </c>
      <c r="C3656" s="9">
        <f t="shared" si="57"/>
        <v>0.48651688205154642</v>
      </c>
    </row>
    <row r="3657" spans="1:3">
      <c r="A3657" s="3">
        <v>40170</v>
      </c>
      <c r="B3657" s="7">
        <v>10466.44</v>
      </c>
      <c r="C3657" s="9">
        <f t="shared" si="57"/>
        <v>1.4428104826613719E-2</v>
      </c>
    </row>
    <row r="3658" spans="1:3">
      <c r="A3658" s="3">
        <v>40171</v>
      </c>
      <c r="B3658" s="7">
        <v>10520.1</v>
      </c>
      <c r="C3658" s="9">
        <f t="shared" si="57"/>
        <v>0.51137650071595431</v>
      </c>
    </row>
    <row r="3659" spans="1:3">
      <c r="A3659" s="3">
        <v>40172</v>
      </c>
      <c r="B3659" s="7">
        <v>10520.1</v>
      </c>
      <c r="C3659" s="9">
        <f t="shared" si="57"/>
        <v>0</v>
      </c>
    </row>
    <row r="3660" spans="1:3">
      <c r="A3660" s="3">
        <v>40175</v>
      </c>
      <c r="B3660" s="7">
        <v>10547.08</v>
      </c>
      <c r="C3660" s="9">
        <f t="shared" si="57"/>
        <v>0.25613313931902582</v>
      </c>
    </row>
    <row r="3661" spans="1:3">
      <c r="A3661" s="3">
        <v>40176</v>
      </c>
      <c r="B3661" s="7">
        <v>10545.41</v>
      </c>
      <c r="C3661" s="9">
        <f t="shared" si="57"/>
        <v>-1.5835019985566134E-2</v>
      </c>
    </row>
    <row r="3662" spans="1:3">
      <c r="A3662" s="3">
        <v>40177</v>
      </c>
      <c r="B3662" s="7">
        <v>10548.51</v>
      </c>
      <c r="C3662" s="9">
        <f t="shared" si="57"/>
        <v>2.9392355923540947E-2</v>
      </c>
    </row>
    <row r="3663" spans="1:3">
      <c r="A3663" s="3">
        <v>40178</v>
      </c>
      <c r="B3663" s="7">
        <v>10428.049999999999</v>
      </c>
      <c r="C3663" s="9">
        <f t="shared" si="57"/>
        <v>-1.1485326877341606</v>
      </c>
    </row>
    <row r="3664" spans="1:3">
      <c r="A3664" s="3">
        <v>40182</v>
      </c>
      <c r="B3664" s="7">
        <v>10583.96</v>
      </c>
      <c r="C3664" s="9">
        <f t="shared" si="57"/>
        <v>1.4840356672984001</v>
      </c>
    </row>
    <row r="3665" spans="1:3">
      <c r="A3665" s="3">
        <v>40183</v>
      </c>
      <c r="B3665" s="7">
        <v>10572.02</v>
      </c>
      <c r="C3665" s="9">
        <f t="shared" si="57"/>
        <v>-0.11287589861339598</v>
      </c>
    </row>
    <row r="3666" spans="1:3">
      <c r="A3666" s="3">
        <v>40184</v>
      </c>
      <c r="B3666" s="7">
        <v>10573.68</v>
      </c>
      <c r="C3666" s="9">
        <f t="shared" si="57"/>
        <v>1.5700591641909512E-2</v>
      </c>
    </row>
    <row r="3667" spans="1:3">
      <c r="A3667" s="3">
        <v>40185</v>
      </c>
      <c r="B3667" s="7">
        <v>10606.86</v>
      </c>
      <c r="C3667" s="9">
        <f t="shared" si="57"/>
        <v>0.31330671589628878</v>
      </c>
    </row>
    <row r="3668" spans="1:3">
      <c r="A3668" s="3">
        <v>40186</v>
      </c>
      <c r="B3668" s="7">
        <v>10618.19</v>
      </c>
      <c r="C3668" s="9">
        <f t="shared" si="57"/>
        <v>0.106760653813609</v>
      </c>
    </row>
    <row r="3669" spans="1:3">
      <c r="A3669" s="3">
        <v>40189</v>
      </c>
      <c r="B3669" s="7">
        <v>10663.99</v>
      </c>
      <c r="C3669" s="9">
        <f t="shared" si="57"/>
        <v>0.43040769981299576</v>
      </c>
    </row>
    <row r="3670" spans="1:3">
      <c r="A3670" s="3">
        <v>40190</v>
      </c>
      <c r="B3670" s="7">
        <v>10627.26</v>
      </c>
      <c r="C3670" s="9">
        <f t="shared" si="57"/>
        <v>-0.34502470673896113</v>
      </c>
    </row>
    <row r="3671" spans="1:3">
      <c r="A3671" s="3">
        <v>40191</v>
      </c>
      <c r="B3671" s="7">
        <v>10680.77</v>
      </c>
      <c r="C3671" s="9">
        <f t="shared" si="57"/>
        <v>0.50225302372908232</v>
      </c>
    </row>
    <row r="3672" spans="1:3">
      <c r="A3672" s="3">
        <v>40192</v>
      </c>
      <c r="B3672" s="7">
        <v>10710.55</v>
      </c>
      <c r="C3672" s="9">
        <f t="shared" si="57"/>
        <v>0.27843087045411608</v>
      </c>
    </row>
    <row r="3673" spans="1:3">
      <c r="A3673" s="3">
        <v>40193</v>
      </c>
      <c r="B3673" s="7">
        <v>10609.65</v>
      </c>
      <c r="C3673" s="9">
        <f t="shared" si="57"/>
        <v>-0.94652726816004673</v>
      </c>
    </row>
    <row r="3674" spans="1:3">
      <c r="A3674" s="3">
        <v>40196</v>
      </c>
      <c r="B3674" s="7">
        <v>10609.65</v>
      </c>
      <c r="C3674" s="9">
        <f t="shared" si="57"/>
        <v>0</v>
      </c>
    </row>
    <row r="3675" spans="1:3">
      <c r="A3675" s="3">
        <v>40197</v>
      </c>
      <c r="B3675" s="7">
        <v>10725.43</v>
      </c>
      <c r="C3675" s="9">
        <f t="shared" si="57"/>
        <v>1.085359291608512</v>
      </c>
    </row>
    <row r="3676" spans="1:3">
      <c r="A3676" s="3">
        <v>40198</v>
      </c>
      <c r="B3676" s="7">
        <v>10603.15</v>
      </c>
      <c r="C3676" s="9">
        <f t="shared" si="57"/>
        <v>-1.1466430467320876</v>
      </c>
    </row>
    <row r="3677" spans="1:3">
      <c r="A3677" s="3">
        <v>40199</v>
      </c>
      <c r="B3677" s="7">
        <v>10389.879999999999</v>
      </c>
      <c r="C3677" s="9">
        <f t="shared" si="57"/>
        <v>-2.0318871305592623</v>
      </c>
    </row>
    <row r="3678" spans="1:3">
      <c r="A3678" s="3">
        <v>40200</v>
      </c>
      <c r="B3678" s="7">
        <v>10172.98</v>
      </c>
      <c r="C3678" s="9">
        <f t="shared" si="57"/>
        <v>-2.109706965626934</v>
      </c>
    </row>
    <row r="3679" spans="1:3">
      <c r="A3679" s="3">
        <v>40203</v>
      </c>
      <c r="B3679" s="7">
        <v>10196.86</v>
      </c>
      <c r="C3679" s="9">
        <f t="shared" si="57"/>
        <v>0.23446439382670548</v>
      </c>
    </row>
    <row r="3680" spans="1:3">
      <c r="A3680" s="3">
        <v>40204</v>
      </c>
      <c r="B3680" s="7">
        <v>10194.290000000001</v>
      </c>
      <c r="C3680" s="9">
        <f t="shared" si="57"/>
        <v>-2.5207013960582003E-2</v>
      </c>
    </row>
    <row r="3681" spans="1:3">
      <c r="A3681" s="3">
        <v>40205</v>
      </c>
      <c r="B3681" s="7">
        <v>10236.16</v>
      </c>
      <c r="C3681" s="9">
        <f t="shared" si="57"/>
        <v>0.40987896613398078</v>
      </c>
    </row>
    <row r="3682" spans="1:3">
      <c r="A3682" s="3">
        <v>40206</v>
      </c>
      <c r="B3682" s="7">
        <v>10120.459999999999</v>
      </c>
      <c r="C3682" s="9">
        <f t="shared" si="57"/>
        <v>-1.1367431909532044</v>
      </c>
    </row>
    <row r="3683" spans="1:3">
      <c r="A3683" s="3">
        <v>40207</v>
      </c>
      <c r="B3683" s="7">
        <v>10067.33</v>
      </c>
      <c r="C3683" s="9">
        <f t="shared" si="57"/>
        <v>-0.52635897902142403</v>
      </c>
    </row>
    <row r="3684" spans="1:3">
      <c r="A3684" s="3">
        <v>40210</v>
      </c>
      <c r="B3684" s="7">
        <v>10185.530000000001</v>
      </c>
      <c r="C3684" s="9">
        <f t="shared" si="57"/>
        <v>1.167255805311207</v>
      </c>
    </row>
    <row r="3685" spans="1:3">
      <c r="A3685" s="3">
        <v>40211</v>
      </c>
      <c r="B3685" s="7">
        <v>10296.85</v>
      </c>
      <c r="C3685" s="9">
        <f t="shared" si="57"/>
        <v>1.0869937584150335</v>
      </c>
    </row>
    <row r="3686" spans="1:3">
      <c r="A3686" s="3">
        <v>40212</v>
      </c>
      <c r="B3686" s="7">
        <v>10270.549999999999</v>
      </c>
      <c r="C3686" s="9">
        <f t="shared" si="57"/>
        <v>-0.25574466713980115</v>
      </c>
    </row>
    <row r="3687" spans="1:3">
      <c r="A3687" s="3">
        <v>40213</v>
      </c>
      <c r="B3687" s="7">
        <v>10002.18</v>
      </c>
      <c r="C3687" s="9">
        <f t="shared" si="57"/>
        <v>-2.6477507311899018</v>
      </c>
    </row>
    <row r="3688" spans="1:3">
      <c r="A3688" s="3">
        <v>40214</v>
      </c>
      <c r="B3688" s="7">
        <v>10012.23</v>
      </c>
      <c r="C3688" s="9">
        <f t="shared" si="57"/>
        <v>0.10042765032469703</v>
      </c>
    </row>
    <row r="3689" spans="1:3">
      <c r="A3689" s="3">
        <v>40217</v>
      </c>
      <c r="B3689" s="7">
        <v>9908.39</v>
      </c>
      <c r="C3689" s="9">
        <f t="shared" si="57"/>
        <v>-1.042547275469019</v>
      </c>
    </row>
    <row r="3690" spans="1:3">
      <c r="A3690" s="3">
        <v>40218</v>
      </c>
      <c r="B3690" s="7">
        <v>10058.64</v>
      </c>
      <c r="C3690" s="9">
        <f t="shared" si="57"/>
        <v>1.5050093681900023</v>
      </c>
    </row>
    <row r="3691" spans="1:3">
      <c r="A3691" s="3">
        <v>40219</v>
      </c>
      <c r="B3691" s="7">
        <v>10038.379999999999</v>
      </c>
      <c r="C3691" s="9">
        <f t="shared" si="57"/>
        <v>-0.20162200030959809</v>
      </c>
    </row>
    <row r="3692" spans="1:3">
      <c r="A3692" s="3">
        <v>40220</v>
      </c>
      <c r="B3692" s="7">
        <v>10144.19</v>
      </c>
      <c r="C3692" s="9">
        <f t="shared" si="57"/>
        <v>1.0485381140513894</v>
      </c>
    </row>
    <row r="3693" spans="1:3">
      <c r="A3693" s="3">
        <v>40221</v>
      </c>
      <c r="B3693" s="7">
        <v>10099.14</v>
      </c>
      <c r="C3693" s="9">
        <f t="shared" si="57"/>
        <v>-0.44508560963514299</v>
      </c>
    </row>
    <row r="3694" spans="1:3">
      <c r="A3694" s="3">
        <v>40231</v>
      </c>
      <c r="B3694" s="7">
        <v>10383.379999999999</v>
      </c>
      <c r="C3694" s="9">
        <f t="shared" si="57"/>
        <v>2.7756179230253863</v>
      </c>
    </row>
    <row r="3695" spans="1:3">
      <c r="A3695" s="3">
        <v>40232</v>
      </c>
      <c r="B3695" s="7">
        <v>10282.41</v>
      </c>
      <c r="C3695" s="9">
        <f t="shared" si="57"/>
        <v>-0.97717825883680831</v>
      </c>
    </row>
    <row r="3696" spans="1:3">
      <c r="A3696" s="3">
        <v>40233</v>
      </c>
      <c r="B3696" s="7">
        <v>10374.16</v>
      </c>
      <c r="C3696" s="9">
        <f t="shared" si="57"/>
        <v>0.88834306346843306</v>
      </c>
    </row>
    <row r="3697" spans="1:3">
      <c r="A3697" s="3">
        <v>40234</v>
      </c>
      <c r="B3697" s="7">
        <v>10321.030000000001</v>
      </c>
      <c r="C3697" s="9">
        <f t="shared" si="57"/>
        <v>-0.51345377089315747</v>
      </c>
    </row>
    <row r="3698" spans="1:3">
      <c r="A3698" s="3">
        <v>40235</v>
      </c>
      <c r="B3698" s="7">
        <v>10325.26</v>
      </c>
      <c r="C3698" s="9">
        <f t="shared" si="57"/>
        <v>4.0975885344884944E-2</v>
      </c>
    </row>
    <row r="3699" spans="1:3">
      <c r="A3699" s="3">
        <v>40238</v>
      </c>
      <c r="B3699" s="7">
        <v>10403.790000000001</v>
      </c>
      <c r="C3699" s="9">
        <f t="shared" si="57"/>
        <v>0.75768427101792213</v>
      </c>
    </row>
    <row r="3700" spans="1:3">
      <c r="A3700" s="3">
        <v>40239</v>
      </c>
      <c r="B3700" s="7">
        <v>10405.98</v>
      </c>
      <c r="C3700" s="9">
        <f t="shared" si="57"/>
        <v>2.1047805988239077E-2</v>
      </c>
    </row>
    <row r="3701" spans="1:3">
      <c r="A3701" s="3">
        <v>40240</v>
      </c>
      <c r="B3701" s="7">
        <v>10396.76</v>
      </c>
      <c r="C3701" s="9">
        <f t="shared" si="57"/>
        <v>-8.8642175056996564E-2</v>
      </c>
    </row>
    <row r="3702" spans="1:3">
      <c r="A3702" s="3">
        <v>40241</v>
      </c>
      <c r="B3702" s="7">
        <v>10444.14</v>
      </c>
      <c r="C3702" s="9">
        <f t="shared" si="57"/>
        <v>0.45468364251757265</v>
      </c>
    </row>
    <row r="3703" spans="1:3">
      <c r="A3703" s="3">
        <v>40242</v>
      </c>
      <c r="B3703" s="7">
        <v>10566.2</v>
      </c>
      <c r="C3703" s="9">
        <f t="shared" si="57"/>
        <v>1.161917162923487</v>
      </c>
    </row>
    <row r="3704" spans="1:3">
      <c r="A3704" s="3">
        <v>40245</v>
      </c>
      <c r="B3704" s="7">
        <v>10552.52</v>
      </c>
      <c r="C3704" s="9">
        <f t="shared" si="57"/>
        <v>-0.12955332438124856</v>
      </c>
    </row>
    <row r="3705" spans="1:3">
      <c r="A3705" s="3">
        <v>40246</v>
      </c>
      <c r="B3705" s="7">
        <v>10564.38</v>
      </c>
      <c r="C3705" s="9">
        <f t="shared" si="57"/>
        <v>0.11232710527604439</v>
      </c>
    </row>
    <row r="3706" spans="1:3">
      <c r="A3706" s="3">
        <v>40247</v>
      </c>
      <c r="B3706" s="7">
        <v>10567.33</v>
      </c>
      <c r="C3706" s="9">
        <f t="shared" si="57"/>
        <v>2.7920125907066051E-2</v>
      </c>
    </row>
    <row r="3707" spans="1:3">
      <c r="A3707" s="3">
        <v>40248</v>
      </c>
      <c r="B3707" s="7">
        <v>10611.84</v>
      </c>
      <c r="C3707" s="9">
        <f t="shared" si="57"/>
        <v>0.42031926207872772</v>
      </c>
    </row>
    <row r="3708" spans="1:3">
      <c r="A3708" s="3">
        <v>40249</v>
      </c>
      <c r="B3708" s="7">
        <v>10624.69</v>
      </c>
      <c r="C3708" s="9">
        <f t="shared" si="57"/>
        <v>0.12101790234346765</v>
      </c>
    </row>
    <row r="3709" spans="1:3">
      <c r="A3709" s="3">
        <v>40252</v>
      </c>
      <c r="B3709" s="7">
        <v>10642.15</v>
      </c>
      <c r="C3709" s="9">
        <f t="shared" si="57"/>
        <v>0.16419932554985195</v>
      </c>
    </row>
    <row r="3710" spans="1:3">
      <c r="A3710" s="3">
        <v>40253</v>
      </c>
      <c r="B3710" s="7">
        <v>10685.98</v>
      </c>
      <c r="C3710" s="9">
        <f t="shared" si="57"/>
        <v>0.41100707563668237</v>
      </c>
    </row>
    <row r="3711" spans="1:3">
      <c r="A3711" s="3">
        <v>40254</v>
      </c>
      <c r="B3711" s="7">
        <v>10733.67</v>
      </c>
      <c r="C3711" s="9">
        <f t="shared" si="57"/>
        <v>0.44529279238467723</v>
      </c>
    </row>
    <row r="3712" spans="1:3">
      <c r="A3712" s="3">
        <v>40255</v>
      </c>
      <c r="B3712" s="7">
        <v>10779.17</v>
      </c>
      <c r="C3712" s="9">
        <f t="shared" si="57"/>
        <v>0.4230038232526212</v>
      </c>
    </row>
    <row r="3713" spans="1:3">
      <c r="A3713" s="3">
        <v>40256</v>
      </c>
      <c r="B3713" s="7">
        <v>10741.98</v>
      </c>
      <c r="C3713" s="9">
        <f t="shared" si="57"/>
        <v>-0.34561384516358373</v>
      </c>
    </row>
    <row r="3714" spans="1:3">
      <c r="A3714" s="3">
        <v>40259</v>
      </c>
      <c r="B3714" s="7">
        <v>10785.89</v>
      </c>
      <c r="C3714" s="9">
        <f t="shared" si="57"/>
        <v>0.40793688268365713</v>
      </c>
    </row>
    <row r="3715" spans="1:3">
      <c r="A3715" s="3">
        <v>40260</v>
      </c>
      <c r="B3715" s="7">
        <v>10888.83</v>
      </c>
      <c r="C3715" s="9">
        <f t="shared" si="57"/>
        <v>0.949869469877207</v>
      </c>
    </row>
    <row r="3716" spans="1:3">
      <c r="A3716" s="3">
        <v>40261</v>
      </c>
      <c r="B3716" s="7">
        <v>10836.15</v>
      </c>
      <c r="C3716" s="9">
        <f t="shared" si="57"/>
        <v>-0.48497262830231591</v>
      </c>
    </row>
    <row r="3717" spans="1:3">
      <c r="A3717" s="3">
        <v>40262</v>
      </c>
      <c r="B3717" s="7">
        <v>10841.21</v>
      </c>
      <c r="C3717" s="9">
        <f t="shared" ref="C3717:C3780" si="58">100*(LN(B3717)-LN(B3716))</f>
        <v>4.6684652484429989E-2</v>
      </c>
    </row>
    <row r="3718" spans="1:3">
      <c r="A3718" s="3">
        <v>40263</v>
      </c>
      <c r="B3718" s="7">
        <v>10850.36</v>
      </c>
      <c r="C3718" s="9">
        <f t="shared" si="58"/>
        <v>8.4364576125217638E-2</v>
      </c>
    </row>
    <row r="3719" spans="1:3">
      <c r="A3719" s="3">
        <v>40266</v>
      </c>
      <c r="B3719" s="7">
        <v>10895.86</v>
      </c>
      <c r="C3719" s="9">
        <f t="shared" si="58"/>
        <v>0.41846414132393761</v>
      </c>
    </row>
    <row r="3720" spans="1:3">
      <c r="A3720" s="3">
        <v>40267</v>
      </c>
      <c r="B3720" s="7">
        <v>10907.42</v>
      </c>
      <c r="C3720" s="9">
        <f t="shared" si="58"/>
        <v>0.10603910130217997</v>
      </c>
    </row>
    <row r="3721" spans="1:3">
      <c r="A3721" s="3">
        <v>40268</v>
      </c>
      <c r="B3721" s="7">
        <v>10856.63</v>
      </c>
      <c r="C3721" s="9">
        <f t="shared" si="58"/>
        <v>-0.46673383125792611</v>
      </c>
    </row>
    <row r="3722" spans="1:3">
      <c r="A3722" s="3">
        <v>40269</v>
      </c>
      <c r="B3722" s="7">
        <v>10927.07</v>
      </c>
      <c r="C3722" s="9">
        <f t="shared" si="58"/>
        <v>0.64672434447743399</v>
      </c>
    </row>
    <row r="3723" spans="1:3">
      <c r="A3723" s="3">
        <v>40270</v>
      </c>
      <c r="B3723" s="7">
        <v>10927.07</v>
      </c>
      <c r="C3723" s="9">
        <f t="shared" si="58"/>
        <v>0</v>
      </c>
    </row>
    <row r="3724" spans="1:3">
      <c r="A3724" s="3">
        <v>40274</v>
      </c>
      <c r="B3724" s="7">
        <v>10969.99</v>
      </c>
      <c r="C3724" s="9">
        <f t="shared" si="58"/>
        <v>0.3920165991702973</v>
      </c>
    </row>
    <row r="3725" spans="1:3">
      <c r="A3725" s="3">
        <v>40275</v>
      </c>
      <c r="B3725" s="7">
        <v>10897.52</v>
      </c>
      <c r="C3725" s="9">
        <f t="shared" si="58"/>
        <v>-0.66281222976467546</v>
      </c>
    </row>
    <row r="3726" spans="1:3">
      <c r="A3726" s="3">
        <v>40276</v>
      </c>
      <c r="B3726" s="7">
        <v>10927.07</v>
      </c>
      <c r="C3726" s="9">
        <f t="shared" si="58"/>
        <v>0.27079563059437817</v>
      </c>
    </row>
    <row r="3727" spans="1:3">
      <c r="A3727" s="3">
        <v>40277</v>
      </c>
      <c r="B3727" s="7">
        <v>10997.35</v>
      </c>
      <c r="C3727" s="9">
        <f t="shared" si="58"/>
        <v>0.64111379662126211</v>
      </c>
    </row>
    <row r="3728" spans="1:3">
      <c r="A3728" s="3">
        <v>40280</v>
      </c>
      <c r="B3728" s="7">
        <v>11005.97</v>
      </c>
      <c r="C3728" s="9">
        <f t="shared" si="58"/>
        <v>7.8351816371302618E-2</v>
      </c>
    </row>
    <row r="3729" spans="1:3">
      <c r="A3729" s="3">
        <v>40281</v>
      </c>
      <c r="B3729" s="7">
        <v>11019.42</v>
      </c>
      <c r="C3729" s="9">
        <f t="shared" si="58"/>
        <v>0.12213179128135465</v>
      </c>
    </row>
    <row r="3730" spans="1:3">
      <c r="A3730" s="3">
        <v>40282</v>
      </c>
      <c r="B3730" s="7">
        <v>11123.11</v>
      </c>
      <c r="C3730" s="9">
        <f t="shared" si="58"/>
        <v>0.93657552185835158</v>
      </c>
    </row>
    <row r="3731" spans="1:3">
      <c r="A3731" s="3">
        <v>40283</v>
      </c>
      <c r="B3731" s="7">
        <v>11144.57</v>
      </c>
      <c r="C3731" s="9">
        <f t="shared" si="58"/>
        <v>0.19274577902876899</v>
      </c>
    </row>
    <row r="3732" spans="1:3">
      <c r="A3732" s="3">
        <v>40284</v>
      </c>
      <c r="B3732" s="7">
        <v>11018.66</v>
      </c>
      <c r="C3732" s="9">
        <f t="shared" si="58"/>
        <v>-1.1362184534549513</v>
      </c>
    </row>
    <row r="3733" spans="1:3">
      <c r="A3733" s="3">
        <v>40287</v>
      </c>
      <c r="B3733" s="7">
        <v>11092.05</v>
      </c>
      <c r="C3733" s="9">
        <f t="shared" si="58"/>
        <v>0.66384362616549453</v>
      </c>
    </row>
    <row r="3734" spans="1:3">
      <c r="A3734" s="3">
        <v>40288</v>
      </c>
      <c r="B3734" s="7">
        <v>11117.06</v>
      </c>
      <c r="C3734" s="9">
        <f t="shared" si="58"/>
        <v>0.22522298797209572</v>
      </c>
    </row>
    <row r="3735" spans="1:3">
      <c r="A3735" s="3">
        <v>40289</v>
      </c>
      <c r="B3735" s="7">
        <v>11124.92</v>
      </c>
      <c r="C3735" s="9">
        <f t="shared" si="58"/>
        <v>7.0677163878407612E-2</v>
      </c>
    </row>
    <row r="3736" spans="1:3">
      <c r="A3736" s="3">
        <v>40290</v>
      </c>
      <c r="B3736" s="7">
        <v>11134.29</v>
      </c>
      <c r="C3736" s="9">
        <f t="shared" si="58"/>
        <v>8.4189875143358961E-2</v>
      </c>
    </row>
    <row r="3737" spans="1:3">
      <c r="A3737" s="3">
        <v>40291</v>
      </c>
      <c r="B3737" s="7">
        <v>11204.28</v>
      </c>
      <c r="C3737" s="9">
        <f t="shared" si="58"/>
        <v>0.6266312393560014</v>
      </c>
    </row>
    <row r="3738" spans="1:3">
      <c r="A3738" s="3">
        <v>40294</v>
      </c>
      <c r="B3738" s="7">
        <v>11205.03</v>
      </c>
      <c r="C3738" s="9">
        <f t="shared" si="58"/>
        <v>6.6936465270117651E-3</v>
      </c>
    </row>
    <row r="3739" spans="1:3">
      <c r="A3739" s="3">
        <v>40295</v>
      </c>
      <c r="B3739" s="7">
        <v>10991.99</v>
      </c>
      <c r="C3739" s="9">
        <f t="shared" si="58"/>
        <v>-1.9195958898444943</v>
      </c>
    </row>
    <row r="3740" spans="1:3">
      <c r="A3740" s="3">
        <v>40296</v>
      </c>
      <c r="B3740" s="7">
        <v>11045.27</v>
      </c>
      <c r="C3740" s="9">
        <f t="shared" si="58"/>
        <v>0.48354562966945736</v>
      </c>
    </row>
    <row r="3741" spans="1:3">
      <c r="A3741" s="3">
        <v>40297</v>
      </c>
      <c r="B3741" s="7">
        <v>11167.32</v>
      </c>
      <c r="C3741" s="9">
        <f t="shared" si="58"/>
        <v>1.0989373890376797</v>
      </c>
    </row>
    <row r="3742" spans="1:3">
      <c r="A3742" s="3">
        <v>40298</v>
      </c>
      <c r="B3742" s="7">
        <v>11008.61</v>
      </c>
      <c r="C3742" s="9">
        <f t="shared" si="58"/>
        <v>-1.4313962014242065</v>
      </c>
    </row>
    <row r="3743" spans="1:3">
      <c r="A3743" s="3">
        <v>40302</v>
      </c>
      <c r="B3743" s="7">
        <v>10926.77</v>
      </c>
      <c r="C3743" s="9">
        <f t="shared" si="58"/>
        <v>-0.74619523110364128</v>
      </c>
    </row>
    <row r="3744" spans="1:3">
      <c r="A3744" s="3">
        <v>40303</v>
      </c>
      <c r="B3744" s="7">
        <v>10868.12</v>
      </c>
      <c r="C3744" s="9">
        <f t="shared" si="58"/>
        <v>-0.53820084956921477</v>
      </c>
    </row>
    <row r="3745" spans="1:3">
      <c r="A3745" s="3">
        <v>40304</v>
      </c>
      <c r="B3745" s="7">
        <v>10520.32</v>
      </c>
      <c r="C3745" s="9">
        <f t="shared" si="58"/>
        <v>-3.252510799524444</v>
      </c>
    </row>
    <row r="3746" spans="1:3">
      <c r="A3746" s="3">
        <v>40305</v>
      </c>
      <c r="B3746" s="7">
        <v>10380.43</v>
      </c>
      <c r="C3746" s="9">
        <f t="shared" si="58"/>
        <v>-1.3386322399288275</v>
      </c>
    </row>
    <row r="3747" spans="1:3">
      <c r="A3747" s="3">
        <v>40308</v>
      </c>
      <c r="B3747" s="7">
        <v>10785.14</v>
      </c>
      <c r="C3747" s="9">
        <f t="shared" si="58"/>
        <v>3.8246958050386581</v>
      </c>
    </row>
    <row r="3748" spans="1:3">
      <c r="A3748" s="3">
        <v>40309</v>
      </c>
      <c r="B3748" s="7">
        <v>10748.26</v>
      </c>
      <c r="C3748" s="9">
        <f t="shared" si="58"/>
        <v>-0.3425379741250012</v>
      </c>
    </row>
    <row r="3749" spans="1:3">
      <c r="A3749" s="3">
        <v>40310</v>
      </c>
      <c r="B3749" s="7">
        <v>10896.91</v>
      </c>
      <c r="C3749" s="9">
        <f t="shared" si="58"/>
        <v>1.3735381799010682</v>
      </c>
    </row>
    <row r="3750" spans="1:3">
      <c r="A3750" s="3">
        <v>40311</v>
      </c>
      <c r="B3750" s="7">
        <v>10782.95</v>
      </c>
      <c r="C3750" s="9">
        <f t="shared" si="58"/>
        <v>-1.0513079846059981</v>
      </c>
    </row>
    <row r="3751" spans="1:3">
      <c r="A3751" s="3">
        <v>40312</v>
      </c>
      <c r="B3751" s="7">
        <v>10620.16</v>
      </c>
      <c r="C3751" s="9">
        <f t="shared" si="58"/>
        <v>-1.5212101347012563</v>
      </c>
    </row>
    <row r="3752" spans="1:3">
      <c r="A3752" s="3">
        <v>40315</v>
      </c>
      <c r="B3752" s="7">
        <v>10625.83</v>
      </c>
      <c r="C3752" s="9">
        <f t="shared" si="58"/>
        <v>5.3374779283998919E-2</v>
      </c>
    </row>
    <row r="3753" spans="1:3">
      <c r="A3753" s="3">
        <v>40316</v>
      </c>
      <c r="B3753" s="7">
        <v>10510.95</v>
      </c>
      <c r="C3753" s="9">
        <f t="shared" si="58"/>
        <v>-1.0870258497931218</v>
      </c>
    </row>
    <row r="3754" spans="1:3">
      <c r="A3754" s="3">
        <v>40317</v>
      </c>
      <c r="B3754" s="7">
        <v>10444.370000000001</v>
      </c>
      <c r="C3754" s="9">
        <f t="shared" si="58"/>
        <v>-0.63544936597743629</v>
      </c>
    </row>
    <row r="3755" spans="1:3">
      <c r="A3755" s="3">
        <v>40318</v>
      </c>
      <c r="B3755" s="7">
        <v>10068.01</v>
      </c>
      <c r="C3755" s="9">
        <f t="shared" si="58"/>
        <v>-3.6700006730304935</v>
      </c>
    </row>
    <row r="3756" spans="1:3">
      <c r="A3756" s="3">
        <v>40319</v>
      </c>
      <c r="B3756" s="7">
        <v>10193.39</v>
      </c>
      <c r="C3756" s="9">
        <f t="shared" si="58"/>
        <v>1.2376400487863037</v>
      </c>
    </row>
    <row r="3757" spans="1:3">
      <c r="A3757" s="3">
        <v>40322</v>
      </c>
      <c r="B3757" s="7">
        <v>10066.57</v>
      </c>
      <c r="C3757" s="9">
        <f t="shared" si="58"/>
        <v>-1.2519437988764537</v>
      </c>
    </row>
    <row r="3758" spans="1:3">
      <c r="A3758" s="3">
        <v>40323</v>
      </c>
      <c r="B3758" s="7">
        <v>10043.75</v>
      </c>
      <c r="C3758" s="9">
        <f t="shared" si="58"/>
        <v>-0.22694825139168984</v>
      </c>
    </row>
    <row r="3759" spans="1:3">
      <c r="A3759" s="3">
        <v>40324</v>
      </c>
      <c r="B3759" s="7">
        <v>9974.4500000000007</v>
      </c>
      <c r="C3759" s="9">
        <f t="shared" si="58"/>
        <v>-0.69237270925164296</v>
      </c>
    </row>
    <row r="3760" spans="1:3">
      <c r="A3760" s="3">
        <v>40325</v>
      </c>
      <c r="B3760" s="7">
        <v>10258.99</v>
      </c>
      <c r="C3760" s="9">
        <f t="shared" si="58"/>
        <v>2.8127570940057467</v>
      </c>
    </row>
    <row r="3761" spans="1:3">
      <c r="A3761" s="3">
        <v>40326</v>
      </c>
      <c r="B3761" s="7">
        <v>10136.629999999999</v>
      </c>
      <c r="C3761" s="9">
        <f t="shared" si="58"/>
        <v>-1.199879856777919</v>
      </c>
    </row>
    <row r="3762" spans="1:3">
      <c r="A3762" s="3">
        <v>40329</v>
      </c>
      <c r="B3762" s="7">
        <v>10136.629999999999</v>
      </c>
      <c r="C3762" s="9">
        <f t="shared" si="58"/>
        <v>0</v>
      </c>
    </row>
    <row r="3763" spans="1:3">
      <c r="A3763" s="3">
        <v>40330</v>
      </c>
      <c r="B3763" s="7">
        <v>10024.02</v>
      </c>
      <c r="C3763" s="9">
        <f t="shared" si="58"/>
        <v>-1.1171382980178279</v>
      </c>
    </row>
    <row r="3764" spans="1:3">
      <c r="A3764" s="3">
        <v>40331</v>
      </c>
      <c r="B3764" s="7">
        <v>10249.540000000001</v>
      </c>
      <c r="C3764" s="9">
        <f t="shared" si="58"/>
        <v>2.2248613725317057</v>
      </c>
    </row>
    <row r="3765" spans="1:3">
      <c r="A3765" s="3">
        <v>40332</v>
      </c>
      <c r="B3765" s="7">
        <v>10255.280000000001</v>
      </c>
      <c r="C3765" s="9">
        <f t="shared" si="58"/>
        <v>5.5986837728383421E-2</v>
      </c>
    </row>
    <row r="3766" spans="1:3">
      <c r="A3766" s="3">
        <v>40333</v>
      </c>
      <c r="B3766" s="7">
        <v>9931.9699999999993</v>
      </c>
      <c r="C3766" s="9">
        <f t="shared" si="58"/>
        <v>-3.2033847804180837</v>
      </c>
    </row>
    <row r="3767" spans="1:3">
      <c r="A3767" s="3">
        <v>40336</v>
      </c>
      <c r="B3767" s="7">
        <v>9816.49</v>
      </c>
      <c r="C3767" s="9">
        <f t="shared" si="58"/>
        <v>-1.1695222438557806</v>
      </c>
    </row>
    <row r="3768" spans="1:3">
      <c r="A3768" s="3">
        <v>40337</v>
      </c>
      <c r="B3768" s="7">
        <v>9939.98</v>
      </c>
      <c r="C3768" s="9">
        <f t="shared" si="58"/>
        <v>1.2501383930892729</v>
      </c>
    </row>
    <row r="3769" spans="1:3">
      <c r="A3769" s="3">
        <v>40338</v>
      </c>
      <c r="B3769" s="7">
        <v>9899.25</v>
      </c>
      <c r="C3769" s="9">
        <f t="shared" si="58"/>
        <v>-0.41060118989868499</v>
      </c>
    </row>
    <row r="3770" spans="1:3">
      <c r="A3770" s="3">
        <v>40339</v>
      </c>
      <c r="B3770" s="7">
        <v>10172.530000000001</v>
      </c>
      <c r="C3770" s="9">
        <f t="shared" si="58"/>
        <v>2.7231953321871671</v>
      </c>
    </row>
    <row r="3771" spans="1:3">
      <c r="A3771" s="3">
        <v>40340</v>
      </c>
      <c r="B3771" s="7">
        <v>10211.07</v>
      </c>
      <c r="C3771" s="9">
        <f t="shared" si="58"/>
        <v>0.37814758850647223</v>
      </c>
    </row>
    <row r="3772" spans="1:3">
      <c r="A3772" s="3">
        <v>40346</v>
      </c>
      <c r="B3772" s="7">
        <v>10434.17</v>
      </c>
      <c r="C3772" s="9">
        <f t="shared" si="58"/>
        <v>2.1613571454132341</v>
      </c>
    </row>
    <row r="3773" spans="1:3">
      <c r="A3773" s="3">
        <v>40347</v>
      </c>
      <c r="B3773" s="7">
        <v>10450.64</v>
      </c>
      <c r="C3773" s="9">
        <f t="shared" si="58"/>
        <v>0.15772231985149432</v>
      </c>
    </row>
    <row r="3774" spans="1:3">
      <c r="A3774" s="3">
        <v>40350</v>
      </c>
      <c r="B3774" s="7">
        <v>10442.41</v>
      </c>
      <c r="C3774" s="9">
        <f t="shared" si="58"/>
        <v>-7.8782182837677794E-2</v>
      </c>
    </row>
    <row r="3775" spans="1:3">
      <c r="A3775" s="3">
        <v>40351</v>
      </c>
      <c r="B3775" s="7">
        <v>10293.52</v>
      </c>
      <c r="C3775" s="9">
        <f t="shared" si="58"/>
        <v>-1.4360827687184496</v>
      </c>
    </row>
    <row r="3776" spans="1:3">
      <c r="A3776" s="3">
        <v>40352</v>
      </c>
      <c r="B3776" s="7">
        <v>10298.44</v>
      </c>
      <c r="C3776" s="9">
        <f t="shared" si="58"/>
        <v>4.7785641518593991E-2</v>
      </c>
    </row>
    <row r="3777" spans="1:3">
      <c r="A3777" s="3">
        <v>40353</v>
      </c>
      <c r="B3777" s="7">
        <v>10152.799999999999</v>
      </c>
      <c r="C3777" s="9">
        <f t="shared" si="58"/>
        <v>-1.4242897940428989</v>
      </c>
    </row>
    <row r="3778" spans="1:3">
      <c r="A3778" s="3">
        <v>40354</v>
      </c>
      <c r="B3778" s="7">
        <v>10143.81</v>
      </c>
      <c r="C3778" s="9">
        <f t="shared" si="58"/>
        <v>-8.8586227827214259E-2</v>
      </c>
    </row>
    <row r="3779" spans="1:3">
      <c r="A3779" s="3">
        <v>40357</v>
      </c>
      <c r="B3779" s="7">
        <v>10138.52</v>
      </c>
      <c r="C3779" s="9">
        <f t="shared" si="58"/>
        <v>-5.2163633270474463E-2</v>
      </c>
    </row>
    <row r="3780" spans="1:3">
      <c r="A3780" s="3">
        <v>40358</v>
      </c>
      <c r="B3780" s="7">
        <v>9870.2999999999993</v>
      </c>
      <c r="C3780" s="9">
        <f t="shared" si="58"/>
        <v>-2.6811782782594662</v>
      </c>
    </row>
    <row r="3781" spans="1:3">
      <c r="A3781" s="3">
        <v>40359</v>
      </c>
      <c r="B3781" s="7">
        <v>9774.02</v>
      </c>
      <c r="C3781" s="9">
        <f t="shared" ref="C3781:C3844" si="59">100*(LN(B3781)-LN(B3780))</f>
        <v>-0.9802403029235407</v>
      </c>
    </row>
    <row r="3782" spans="1:3">
      <c r="A3782" s="3">
        <v>40360</v>
      </c>
      <c r="B3782" s="7">
        <v>9732.5300000000007</v>
      </c>
      <c r="C3782" s="9">
        <f t="shared" si="59"/>
        <v>-0.42539621375965453</v>
      </c>
    </row>
    <row r="3783" spans="1:3">
      <c r="A3783" s="3">
        <v>40361</v>
      </c>
      <c r="B3783" s="7">
        <v>9686.48</v>
      </c>
      <c r="C3783" s="9">
        <f t="shared" si="59"/>
        <v>-0.47427841399443338</v>
      </c>
    </row>
    <row r="3784" spans="1:3">
      <c r="A3784" s="3">
        <v>40364</v>
      </c>
      <c r="B3784" s="7">
        <v>9686.48</v>
      </c>
      <c r="C3784" s="9">
        <f t="shared" si="59"/>
        <v>0</v>
      </c>
    </row>
    <row r="3785" spans="1:3">
      <c r="A3785" s="3">
        <v>40365</v>
      </c>
      <c r="B3785" s="7">
        <v>9743.6200000000008</v>
      </c>
      <c r="C3785" s="9">
        <f t="shared" si="59"/>
        <v>0.58816130356529328</v>
      </c>
    </row>
    <row r="3786" spans="1:3">
      <c r="A3786" s="3">
        <v>40366</v>
      </c>
      <c r="B3786" s="7">
        <v>10018.280000000001</v>
      </c>
      <c r="C3786" s="9">
        <f t="shared" si="59"/>
        <v>2.7798712386275071</v>
      </c>
    </row>
    <row r="3787" spans="1:3">
      <c r="A3787" s="3">
        <v>40367</v>
      </c>
      <c r="B3787" s="7">
        <v>10138.99</v>
      </c>
      <c r="C3787" s="9">
        <f t="shared" si="59"/>
        <v>1.1976963443999011</v>
      </c>
    </row>
    <row r="3788" spans="1:3">
      <c r="A3788" s="3">
        <v>40368</v>
      </c>
      <c r="B3788" s="7">
        <v>10198.030000000001</v>
      </c>
      <c r="C3788" s="9">
        <f t="shared" si="59"/>
        <v>0.58061767025261446</v>
      </c>
    </row>
    <row r="3789" spans="1:3">
      <c r="A3789" s="3">
        <v>40371</v>
      </c>
      <c r="B3789" s="7">
        <v>10216.27</v>
      </c>
      <c r="C3789" s="9">
        <f t="shared" si="59"/>
        <v>0.17869831298487071</v>
      </c>
    </row>
    <row r="3790" spans="1:3">
      <c r="A3790" s="3">
        <v>40372</v>
      </c>
      <c r="B3790" s="7">
        <v>10363.02</v>
      </c>
      <c r="C3790" s="9">
        <f t="shared" si="59"/>
        <v>1.4262152631514979</v>
      </c>
    </row>
    <row r="3791" spans="1:3">
      <c r="A3791" s="3">
        <v>40373</v>
      </c>
      <c r="B3791" s="7">
        <v>10366.719999999999</v>
      </c>
      <c r="C3791" s="9">
        <f t="shared" si="59"/>
        <v>3.5697505509268979E-2</v>
      </c>
    </row>
    <row r="3792" spans="1:3">
      <c r="A3792" s="3">
        <v>40374</v>
      </c>
      <c r="B3792" s="7">
        <v>10359.31</v>
      </c>
      <c r="C3792" s="9">
        <f t="shared" si="59"/>
        <v>-7.1504290167645479E-2</v>
      </c>
    </row>
    <row r="3793" spans="1:3">
      <c r="A3793" s="3">
        <v>40375</v>
      </c>
      <c r="B3793" s="7">
        <v>10097.9</v>
      </c>
      <c r="C3793" s="9">
        <f t="shared" si="59"/>
        <v>-2.555815086009261</v>
      </c>
    </row>
    <row r="3794" spans="1:3">
      <c r="A3794" s="3">
        <v>40378</v>
      </c>
      <c r="B3794" s="7">
        <v>10154.43</v>
      </c>
      <c r="C3794" s="9">
        <f t="shared" si="59"/>
        <v>0.55825820351635969</v>
      </c>
    </row>
    <row r="3795" spans="1:3">
      <c r="A3795" s="3">
        <v>40379</v>
      </c>
      <c r="B3795" s="7">
        <v>10229.959999999999</v>
      </c>
      <c r="C3795" s="9">
        <f t="shared" si="59"/>
        <v>0.74106064156911344</v>
      </c>
    </row>
    <row r="3796" spans="1:3">
      <c r="A3796" s="3">
        <v>40380</v>
      </c>
      <c r="B3796" s="7">
        <v>10120.530000000001</v>
      </c>
      <c r="C3796" s="9">
        <f t="shared" si="59"/>
        <v>-1.075463585798353</v>
      </c>
    </row>
    <row r="3797" spans="1:3">
      <c r="A3797" s="3">
        <v>40381</v>
      </c>
      <c r="B3797" s="7">
        <v>10322.299999999999</v>
      </c>
      <c r="C3797" s="9">
        <f t="shared" si="59"/>
        <v>1.9740569409558262</v>
      </c>
    </row>
    <row r="3798" spans="1:3">
      <c r="A3798" s="3">
        <v>40382</v>
      </c>
      <c r="B3798" s="7">
        <v>10424.620000000001</v>
      </c>
      <c r="C3798" s="9">
        <f t="shared" si="59"/>
        <v>0.98637127421508097</v>
      </c>
    </row>
    <row r="3799" spans="1:3">
      <c r="A3799" s="3">
        <v>40385</v>
      </c>
      <c r="B3799" s="7">
        <v>10525.43</v>
      </c>
      <c r="C3799" s="9">
        <f t="shared" si="59"/>
        <v>0.96239176595975806</v>
      </c>
    </row>
    <row r="3800" spans="1:3">
      <c r="A3800" s="3">
        <v>40386</v>
      </c>
      <c r="B3800" s="7">
        <v>10537.69</v>
      </c>
      <c r="C3800" s="9">
        <f t="shared" si="59"/>
        <v>0.11641201668624035</v>
      </c>
    </row>
    <row r="3801" spans="1:3">
      <c r="A3801" s="3">
        <v>40387</v>
      </c>
      <c r="B3801" s="7">
        <v>10497.88</v>
      </c>
      <c r="C3801" s="9">
        <f t="shared" si="59"/>
        <v>-0.37850219915878114</v>
      </c>
    </row>
    <row r="3802" spans="1:3">
      <c r="A3802" s="3">
        <v>40388</v>
      </c>
      <c r="B3802" s="7">
        <v>10467.16</v>
      </c>
      <c r="C3802" s="9">
        <f t="shared" si="59"/>
        <v>-0.29305951227627247</v>
      </c>
    </row>
    <row r="3803" spans="1:3">
      <c r="A3803" s="3">
        <v>40389</v>
      </c>
      <c r="B3803" s="7">
        <v>10465.94</v>
      </c>
      <c r="C3803" s="9">
        <f t="shared" si="59"/>
        <v>-1.1656180894092927E-2</v>
      </c>
    </row>
    <row r="3804" spans="1:3">
      <c r="A3804" s="3">
        <v>40392</v>
      </c>
      <c r="B3804" s="7">
        <v>10674.38</v>
      </c>
      <c r="C3804" s="9">
        <f t="shared" si="59"/>
        <v>1.9720302718351235</v>
      </c>
    </row>
    <row r="3805" spans="1:3">
      <c r="A3805" s="3">
        <v>40393</v>
      </c>
      <c r="B3805" s="7">
        <v>10636.38</v>
      </c>
      <c r="C3805" s="9">
        <f t="shared" si="59"/>
        <v>-0.35662773429692152</v>
      </c>
    </row>
    <row r="3806" spans="1:3">
      <c r="A3806" s="3">
        <v>40394</v>
      </c>
      <c r="B3806" s="7">
        <v>10680.43</v>
      </c>
      <c r="C3806" s="9">
        <f t="shared" si="59"/>
        <v>0.41328944340932594</v>
      </c>
    </row>
    <row r="3807" spans="1:3">
      <c r="A3807" s="3">
        <v>40395</v>
      </c>
      <c r="B3807" s="7">
        <v>10674.98</v>
      </c>
      <c r="C3807" s="9">
        <f t="shared" si="59"/>
        <v>-5.1040931720081062E-2</v>
      </c>
    </row>
    <row r="3808" spans="1:3">
      <c r="A3808" s="3">
        <v>40396</v>
      </c>
      <c r="B3808" s="7">
        <v>10653.56</v>
      </c>
      <c r="C3808" s="9">
        <f t="shared" si="59"/>
        <v>-0.20085769772677509</v>
      </c>
    </row>
    <row r="3809" spans="1:3">
      <c r="A3809" s="3">
        <v>40399</v>
      </c>
      <c r="B3809" s="7">
        <v>10698.75</v>
      </c>
      <c r="C3809" s="9">
        <f t="shared" si="59"/>
        <v>0.42328036143182146</v>
      </c>
    </row>
    <row r="3810" spans="1:3">
      <c r="A3810" s="3">
        <v>40400</v>
      </c>
      <c r="B3810" s="7">
        <v>10644.25</v>
      </c>
      <c r="C3810" s="9">
        <f t="shared" si="59"/>
        <v>-0.5107071963317722</v>
      </c>
    </row>
    <row r="3811" spans="1:3">
      <c r="A3811" s="3">
        <v>40401</v>
      </c>
      <c r="B3811" s="7">
        <v>10378.83</v>
      </c>
      <c r="C3811" s="9">
        <f t="shared" si="59"/>
        <v>-2.5251685628640885</v>
      </c>
    </row>
    <row r="3812" spans="1:3">
      <c r="A3812" s="3">
        <v>40402</v>
      </c>
      <c r="B3812" s="7">
        <v>10319.950000000001</v>
      </c>
      <c r="C3812" s="9">
        <f t="shared" si="59"/>
        <v>-0.56892395412848629</v>
      </c>
    </row>
    <row r="3813" spans="1:3">
      <c r="A3813" s="3">
        <v>40403</v>
      </c>
      <c r="B3813" s="7">
        <v>10303.15</v>
      </c>
      <c r="C3813" s="9">
        <f t="shared" si="59"/>
        <v>-0.16292413571381559</v>
      </c>
    </row>
    <row r="3814" spans="1:3">
      <c r="A3814" s="3">
        <v>40406</v>
      </c>
      <c r="B3814" s="7">
        <v>10302.01</v>
      </c>
      <c r="C3814" s="9">
        <f t="shared" si="59"/>
        <v>-1.1065189507597495E-2</v>
      </c>
    </row>
    <row r="3815" spans="1:3">
      <c r="A3815" s="3">
        <v>40407</v>
      </c>
      <c r="B3815" s="7">
        <v>10405.85</v>
      </c>
      <c r="C3815" s="9">
        <f t="shared" si="59"/>
        <v>1.0029126175277625</v>
      </c>
    </row>
    <row r="3816" spans="1:3">
      <c r="A3816" s="3">
        <v>40408</v>
      </c>
      <c r="B3816" s="7">
        <v>10415.540000000001</v>
      </c>
      <c r="C3816" s="9">
        <f t="shared" si="59"/>
        <v>9.307736610839612E-2</v>
      </c>
    </row>
    <row r="3817" spans="1:3">
      <c r="A3817" s="3">
        <v>40409</v>
      </c>
      <c r="B3817" s="7">
        <v>10271.209999999999</v>
      </c>
      <c r="C3817" s="9">
        <f t="shared" si="59"/>
        <v>-1.3954085774249947</v>
      </c>
    </row>
    <row r="3818" spans="1:3">
      <c r="A3818" s="3">
        <v>40410</v>
      </c>
      <c r="B3818" s="7">
        <v>10213.620000000001</v>
      </c>
      <c r="C3818" s="9">
        <f t="shared" si="59"/>
        <v>-0.56227121948335679</v>
      </c>
    </row>
    <row r="3819" spans="1:3">
      <c r="A3819" s="3">
        <v>40413</v>
      </c>
      <c r="B3819" s="7">
        <v>10174.41</v>
      </c>
      <c r="C3819" s="9">
        <f t="shared" si="59"/>
        <v>-0.38463793060401485</v>
      </c>
    </row>
    <row r="3820" spans="1:3">
      <c r="A3820" s="3">
        <v>40414</v>
      </c>
      <c r="B3820" s="7">
        <v>10040.450000000001</v>
      </c>
      <c r="C3820" s="9">
        <f t="shared" si="59"/>
        <v>-1.3253810413166534</v>
      </c>
    </row>
    <row r="3821" spans="1:3">
      <c r="A3821" s="3">
        <v>40415</v>
      </c>
      <c r="B3821" s="7">
        <v>10060.06</v>
      </c>
      <c r="C3821" s="9">
        <f t="shared" si="59"/>
        <v>0.19511948922215083</v>
      </c>
    </row>
    <row r="3822" spans="1:3">
      <c r="A3822" s="3">
        <v>40416</v>
      </c>
      <c r="B3822" s="7">
        <v>9985.81</v>
      </c>
      <c r="C3822" s="9">
        <f t="shared" si="59"/>
        <v>-0.74080436084020818</v>
      </c>
    </row>
    <row r="3823" spans="1:3">
      <c r="A3823" s="3">
        <v>40417</v>
      </c>
      <c r="B3823" s="7">
        <v>10150.65</v>
      </c>
      <c r="C3823" s="9">
        <f t="shared" si="59"/>
        <v>1.6372657586112283</v>
      </c>
    </row>
    <row r="3824" spans="1:3">
      <c r="A3824" s="3">
        <v>40420</v>
      </c>
      <c r="B3824" s="7">
        <v>10009.73</v>
      </c>
      <c r="C3824" s="9">
        <f t="shared" si="59"/>
        <v>-1.3980122909851289</v>
      </c>
    </row>
    <row r="3825" spans="1:3">
      <c r="A3825" s="3">
        <v>40421</v>
      </c>
      <c r="B3825" s="7">
        <v>10014.719999999999</v>
      </c>
      <c r="C3825" s="9">
        <f t="shared" si="59"/>
        <v>4.9839072766388881E-2</v>
      </c>
    </row>
    <row r="3826" spans="1:3">
      <c r="A3826" s="3">
        <v>40422</v>
      </c>
      <c r="B3826" s="7">
        <v>10269.469999999999</v>
      </c>
      <c r="C3826" s="9">
        <f t="shared" si="59"/>
        <v>2.5119405323531296</v>
      </c>
    </row>
    <row r="3827" spans="1:3">
      <c r="A3827" s="3">
        <v>40423</v>
      </c>
      <c r="B3827" s="7">
        <v>10320.1</v>
      </c>
      <c r="C3827" s="9">
        <f t="shared" si="59"/>
        <v>0.49180339413776863</v>
      </c>
    </row>
    <row r="3828" spans="1:3">
      <c r="A3828" s="3">
        <v>40424</v>
      </c>
      <c r="B3828" s="7">
        <v>10447.93</v>
      </c>
      <c r="C3828" s="9">
        <f t="shared" si="59"/>
        <v>1.2310422735820836</v>
      </c>
    </row>
    <row r="3829" spans="1:3">
      <c r="A3829" s="3">
        <v>40427</v>
      </c>
      <c r="B3829" s="7">
        <v>10447.93</v>
      </c>
      <c r="C3829" s="9">
        <f t="shared" si="59"/>
        <v>0</v>
      </c>
    </row>
    <row r="3830" spans="1:3">
      <c r="A3830" s="3">
        <v>40428</v>
      </c>
      <c r="B3830" s="7">
        <v>10340.69</v>
      </c>
      <c r="C3830" s="9">
        <f t="shared" si="59"/>
        <v>-1.0317274669711551</v>
      </c>
    </row>
    <row r="3831" spans="1:3">
      <c r="A3831" s="3">
        <v>40429</v>
      </c>
      <c r="B3831" s="7">
        <v>10387.01</v>
      </c>
      <c r="C3831" s="9">
        <f t="shared" si="59"/>
        <v>0.44693889920406349</v>
      </c>
    </row>
    <row r="3832" spans="1:3">
      <c r="A3832" s="3">
        <v>40430</v>
      </c>
      <c r="B3832" s="7">
        <v>10415.24</v>
      </c>
      <c r="C3832" s="9">
        <f t="shared" si="59"/>
        <v>0.27141311473233287</v>
      </c>
    </row>
    <row r="3833" spans="1:3">
      <c r="A3833" s="3">
        <v>40431</v>
      </c>
      <c r="B3833" s="7">
        <v>10462.77</v>
      </c>
      <c r="C3833" s="9">
        <f t="shared" si="59"/>
        <v>0.45531237998019947</v>
      </c>
    </row>
    <row r="3834" spans="1:3">
      <c r="A3834" s="3">
        <v>40434</v>
      </c>
      <c r="B3834" s="7">
        <v>10544.13</v>
      </c>
      <c r="C3834" s="9">
        <f t="shared" si="59"/>
        <v>0.77460650367200401</v>
      </c>
    </row>
    <row r="3835" spans="1:3">
      <c r="A3835" s="3">
        <v>40435</v>
      </c>
      <c r="B3835" s="7">
        <v>10526.49</v>
      </c>
      <c r="C3835" s="9">
        <f t="shared" si="59"/>
        <v>-0.16743697262988633</v>
      </c>
    </row>
    <row r="3836" spans="1:3">
      <c r="A3836" s="3">
        <v>40436</v>
      </c>
      <c r="B3836" s="7">
        <v>10572.73</v>
      </c>
      <c r="C3836" s="9">
        <f t="shared" si="59"/>
        <v>0.43831074351370347</v>
      </c>
    </row>
    <row r="3837" spans="1:3">
      <c r="A3837" s="3">
        <v>40437</v>
      </c>
      <c r="B3837" s="7">
        <v>10594.83</v>
      </c>
      <c r="C3837" s="9">
        <f t="shared" si="59"/>
        <v>0.20881016073630576</v>
      </c>
    </row>
    <row r="3838" spans="1:3">
      <c r="A3838" s="3">
        <v>40438</v>
      </c>
      <c r="B3838" s="7">
        <v>10607.85</v>
      </c>
      <c r="C3838" s="9">
        <f t="shared" si="59"/>
        <v>0.1228146784892914</v>
      </c>
    </row>
    <row r="3839" spans="1:3">
      <c r="A3839" s="3">
        <v>40441</v>
      </c>
      <c r="B3839" s="7">
        <v>10753.62</v>
      </c>
      <c r="C3839" s="9">
        <f t="shared" si="59"/>
        <v>1.3648149002081666</v>
      </c>
    </row>
    <row r="3840" spans="1:3">
      <c r="A3840" s="3">
        <v>40442</v>
      </c>
      <c r="B3840" s="7">
        <v>10761.03</v>
      </c>
      <c r="C3840" s="9">
        <f t="shared" si="59"/>
        <v>6.8883298524369252E-2</v>
      </c>
    </row>
    <row r="3841" spans="1:3">
      <c r="A3841" s="3">
        <v>40448</v>
      </c>
      <c r="B3841" s="7">
        <v>10812.04</v>
      </c>
      <c r="C3841" s="9">
        <f t="shared" si="59"/>
        <v>0.4729052941037537</v>
      </c>
    </row>
    <row r="3842" spans="1:3">
      <c r="A3842" s="3">
        <v>40449</v>
      </c>
      <c r="B3842" s="7">
        <v>10858.14</v>
      </c>
      <c r="C3842" s="9">
        <f t="shared" si="59"/>
        <v>0.42547011186506722</v>
      </c>
    </row>
    <row r="3843" spans="1:3">
      <c r="A3843" s="3">
        <v>40450</v>
      </c>
      <c r="B3843" s="7">
        <v>10835.28</v>
      </c>
      <c r="C3843" s="9">
        <f t="shared" si="59"/>
        <v>-0.21075522865068308</v>
      </c>
    </row>
    <row r="3844" spans="1:3">
      <c r="A3844" s="3">
        <v>40451</v>
      </c>
      <c r="B3844" s="7">
        <v>10788.05</v>
      </c>
      <c r="C3844" s="9">
        <f t="shared" si="59"/>
        <v>-0.43684367864180729</v>
      </c>
    </row>
    <row r="3845" spans="1:3">
      <c r="A3845" s="3">
        <v>40459</v>
      </c>
      <c r="B3845" s="7">
        <v>11006.48</v>
      </c>
      <c r="C3845" s="9">
        <f t="shared" ref="C3845:C3908" si="60">100*(LN(B3845)-LN(B3844))</f>
        <v>2.0045150215397101</v>
      </c>
    </row>
    <row r="3846" spans="1:3">
      <c r="A3846" s="3">
        <v>40462</v>
      </c>
      <c r="B3846" s="7">
        <v>11010.34</v>
      </c>
      <c r="C3846" s="9">
        <f t="shared" si="60"/>
        <v>3.5064101351167665E-2</v>
      </c>
    </row>
    <row r="3847" spans="1:3">
      <c r="A3847" s="3">
        <v>40463</v>
      </c>
      <c r="B3847" s="7">
        <v>11020.4</v>
      </c>
      <c r="C3847" s="9">
        <f t="shared" si="60"/>
        <v>9.1326943164204977E-2</v>
      </c>
    </row>
    <row r="3848" spans="1:3">
      <c r="A3848" s="3">
        <v>40464</v>
      </c>
      <c r="B3848" s="7">
        <v>11096.08</v>
      </c>
      <c r="C3848" s="9">
        <f t="shared" si="60"/>
        <v>0.6843792085195588</v>
      </c>
    </row>
    <row r="3849" spans="1:3">
      <c r="A3849" s="3">
        <v>40465</v>
      </c>
      <c r="B3849" s="7">
        <v>11094.57</v>
      </c>
      <c r="C3849" s="9">
        <f t="shared" si="60"/>
        <v>-1.3609335484332519E-2</v>
      </c>
    </row>
    <row r="3850" spans="1:3">
      <c r="A3850" s="3">
        <v>40466</v>
      </c>
      <c r="B3850" s="7">
        <v>11062.78</v>
      </c>
      <c r="C3850" s="9">
        <f t="shared" si="60"/>
        <v>-0.28694786888312507</v>
      </c>
    </row>
    <row r="3851" spans="1:3">
      <c r="A3851" s="3">
        <v>40469</v>
      </c>
      <c r="B3851" s="7">
        <v>11143.69</v>
      </c>
      <c r="C3851" s="9">
        <f t="shared" si="60"/>
        <v>0.72870976826600042</v>
      </c>
    </row>
    <row r="3852" spans="1:3">
      <c r="A3852" s="3">
        <v>40470</v>
      </c>
      <c r="B3852" s="7">
        <v>10978.62</v>
      </c>
      <c r="C3852" s="9">
        <f t="shared" si="60"/>
        <v>-1.4923673308361529</v>
      </c>
    </row>
    <row r="3853" spans="1:3">
      <c r="A3853" s="3">
        <v>40471</v>
      </c>
      <c r="B3853" s="7">
        <v>11107.97</v>
      </c>
      <c r="C3853" s="9">
        <f t="shared" si="60"/>
        <v>1.1713123562195449</v>
      </c>
    </row>
    <row r="3854" spans="1:3">
      <c r="A3854" s="3">
        <v>40472</v>
      </c>
      <c r="B3854" s="7">
        <v>11146.57</v>
      </c>
      <c r="C3854" s="9">
        <f t="shared" si="60"/>
        <v>0.34689585772884612</v>
      </c>
    </row>
    <row r="3855" spans="1:3">
      <c r="A3855" s="3">
        <v>40473</v>
      </c>
      <c r="B3855" s="7">
        <v>11132.56</v>
      </c>
      <c r="C3855" s="9">
        <f t="shared" si="60"/>
        <v>-0.12576794378134082</v>
      </c>
    </row>
    <row r="3856" spans="1:3">
      <c r="A3856" s="3">
        <v>40476</v>
      </c>
      <c r="B3856" s="7">
        <v>11164.05</v>
      </c>
      <c r="C3856" s="9">
        <f t="shared" si="60"/>
        <v>0.28246465213541683</v>
      </c>
    </row>
    <row r="3857" spans="1:3">
      <c r="A3857" s="3">
        <v>40477</v>
      </c>
      <c r="B3857" s="7">
        <v>11169.46</v>
      </c>
      <c r="C3857" s="9">
        <f t="shared" si="60"/>
        <v>4.844737890117301E-2</v>
      </c>
    </row>
    <row r="3858" spans="1:3">
      <c r="A3858" s="3">
        <v>40478</v>
      </c>
      <c r="B3858" s="7">
        <v>11126.28</v>
      </c>
      <c r="C3858" s="9">
        <f t="shared" si="60"/>
        <v>-0.38733905209102915</v>
      </c>
    </row>
    <row r="3859" spans="1:3">
      <c r="A3859" s="3">
        <v>40479</v>
      </c>
      <c r="B3859" s="7">
        <v>11113.95</v>
      </c>
      <c r="C3859" s="9">
        <f t="shared" si="60"/>
        <v>-0.11088015963185427</v>
      </c>
    </row>
    <row r="3860" spans="1:3">
      <c r="A3860" s="3">
        <v>40480</v>
      </c>
      <c r="B3860" s="7">
        <v>11118.49</v>
      </c>
      <c r="C3860" s="9">
        <f t="shared" si="60"/>
        <v>4.0841221774101655E-2</v>
      </c>
    </row>
    <row r="3861" spans="1:3">
      <c r="A3861" s="3">
        <v>40483</v>
      </c>
      <c r="B3861" s="7">
        <v>11124.62</v>
      </c>
      <c r="C3861" s="9">
        <f t="shared" si="60"/>
        <v>5.5118193051306719E-2</v>
      </c>
    </row>
    <row r="3862" spans="1:3">
      <c r="A3862" s="3">
        <v>40484</v>
      </c>
      <c r="B3862" s="7">
        <v>11188.72</v>
      </c>
      <c r="C3862" s="9">
        <f t="shared" si="60"/>
        <v>0.57454577691942177</v>
      </c>
    </row>
    <row r="3863" spans="1:3">
      <c r="A3863" s="3">
        <v>40485</v>
      </c>
      <c r="B3863" s="7">
        <v>11215.13</v>
      </c>
      <c r="C3863" s="9">
        <f t="shared" si="60"/>
        <v>0.23576315886035815</v>
      </c>
    </row>
    <row r="3864" spans="1:3">
      <c r="A3864" s="3">
        <v>40486</v>
      </c>
      <c r="B3864" s="7">
        <v>11434.84</v>
      </c>
      <c r="C3864" s="9">
        <f t="shared" si="60"/>
        <v>1.9401075724069017</v>
      </c>
    </row>
    <row r="3865" spans="1:3">
      <c r="A3865" s="3">
        <v>40487</v>
      </c>
      <c r="B3865" s="7">
        <v>11444.08</v>
      </c>
      <c r="C3865" s="9">
        <f t="shared" si="60"/>
        <v>8.0773047874416193E-2</v>
      </c>
    </row>
    <row r="3866" spans="1:3">
      <c r="A3866" s="3">
        <v>40490</v>
      </c>
      <c r="B3866" s="7">
        <v>11406.84</v>
      </c>
      <c r="C3866" s="9">
        <f t="shared" si="60"/>
        <v>-0.32593902537545461</v>
      </c>
    </row>
    <row r="3867" spans="1:3">
      <c r="A3867" s="3">
        <v>40491</v>
      </c>
      <c r="B3867" s="7">
        <v>11346.75</v>
      </c>
      <c r="C3867" s="9">
        <f t="shared" si="60"/>
        <v>-0.52818161614993642</v>
      </c>
    </row>
    <row r="3868" spans="1:3">
      <c r="A3868" s="3">
        <v>40492</v>
      </c>
      <c r="B3868" s="7">
        <v>11357.04</v>
      </c>
      <c r="C3868" s="9">
        <f t="shared" si="60"/>
        <v>9.0645664927180292E-2</v>
      </c>
    </row>
    <row r="3869" spans="1:3">
      <c r="A3869" s="3">
        <v>40493</v>
      </c>
      <c r="B3869" s="7">
        <v>11283.1</v>
      </c>
      <c r="C3869" s="9">
        <f t="shared" si="60"/>
        <v>-0.65317849520791782</v>
      </c>
    </row>
    <row r="3870" spans="1:3">
      <c r="A3870" s="3">
        <v>40494</v>
      </c>
      <c r="B3870" s="7">
        <v>11192.58</v>
      </c>
      <c r="C3870" s="9">
        <f t="shared" si="60"/>
        <v>-0.8054972257159676</v>
      </c>
    </row>
    <row r="3871" spans="1:3">
      <c r="A3871" s="3">
        <v>40497</v>
      </c>
      <c r="B3871" s="7">
        <v>11201.97</v>
      </c>
      <c r="C3871" s="9">
        <f t="shared" si="60"/>
        <v>8.3859693990717687E-2</v>
      </c>
    </row>
    <row r="3872" spans="1:3">
      <c r="A3872" s="3">
        <v>40498</v>
      </c>
      <c r="B3872" s="7">
        <v>11023.5</v>
      </c>
      <c r="C3872" s="9">
        <f t="shared" si="60"/>
        <v>-1.6060298035958098</v>
      </c>
    </row>
    <row r="3873" spans="1:3">
      <c r="A3873" s="3">
        <v>40499</v>
      </c>
      <c r="B3873" s="7">
        <v>11007.88</v>
      </c>
      <c r="C3873" s="9">
        <f t="shared" si="60"/>
        <v>-0.14179776861205085</v>
      </c>
    </row>
    <row r="3874" spans="1:3">
      <c r="A3874" s="3">
        <v>40500</v>
      </c>
      <c r="B3874" s="7">
        <v>11181.23</v>
      </c>
      <c r="C3874" s="9">
        <f t="shared" si="60"/>
        <v>1.5625099595737879</v>
      </c>
    </row>
    <row r="3875" spans="1:3">
      <c r="A3875" s="3">
        <v>40501</v>
      </c>
      <c r="B3875" s="7">
        <v>11203.55</v>
      </c>
      <c r="C3875" s="9">
        <f t="shared" si="60"/>
        <v>0.19942127996799286</v>
      </c>
    </row>
    <row r="3876" spans="1:3">
      <c r="A3876" s="3">
        <v>40504</v>
      </c>
      <c r="B3876" s="7">
        <v>11178.58</v>
      </c>
      <c r="C3876" s="9">
        <f t="shared" si="60"/>
        <v>-0.22312452263779647</v>
      </c>
    </row>
    <row r="3877" spans="1:3">
      <c r="A3877" s="3">
        <v>40505</v>
      </c>
      <c r="B3877" s="7">
        <v>11036.37</v>
      </c>
      <c r="C3877" s="9">
        <f t="shared" si="60"/>
        <v>-1.280326470469717</v>
      </c>
    </row>
    <row r="3878" spans="1:3">
      <c r="A3878" s="3">
        <v>40506</v>
      </c>
      <c r="B3878" s="7">
        <v>11187.28</v>
      </c>
      <c r="C3878" s="9">
        <f t="shared" si="60"/>
        <v>1.3581236170027822</v>
      </c>
    </row>
    <row r="3879" spans="1:3">
      <c r="A3879" s="3">
        <v>40507</v>
      </c>
      <c r="B3879" s="7">
        <v>11187.28</v>
      </c>
      <c r="C3879" s="9">
        <f t="shared" si="60"/>
        <v>0</v>
      </c>
    </row>
    <row r="3880" spans="1:3">
      <c r="A3880" s="3">
        <v>40508</v>
      </c>
      <c r="B3880" s="7">
        <v>11092</v>
      </c>
      <c r="C3880" s="9">
        <f t="shared" si="60"/>
        <v>-0.85532908496173121</v>
      </c>
    </row>
    <row r="3881" spans="1:3">
      <c r="A3881" s="3">
        <v>40511</v>
      </c>
      <c r="B3881" s="7">
        <v>11052.49</v>
      </c>
      <c r="C3881" s="9">
        <f t="shared" si="60"/>
        <v>-0.35683858083555009</v>
      </c>
    </row>
    <row r="3882" spans="1:3">
      <c r="A3882" s="3">
        <v>40512</v>
      </c>
      <c r="B3882" s="7">
        <v>11006.02</v>
      </c>
      <c r="C3882" s="9">
        <f t="shared" si="60"/>
        <v>-0.4213346118637773</v>
      </c>
    </row>
    <row r="3883" spans="1:3">
      <c r="A3883" s="3">
        <v>40513</v>
      </c>
      <c r="B3883" s="7">
        <v>11255.78</v>
      </c>
      <c r="C3883" s="9">
        <f t="shared" si="60"/>
        <v>2.243937866305501</v>
      </c>
    </row>
    <row r="3884" spans="1:3">
      <c r="A3884" s="3">
        <v>40514</v>
      </c>
      <c r="B3884" s="7">
        <v>11362.41</v>
      </c>
      <c r="C3884" s="9">
        <f t="shared" si="60"/>
        <v>0.94287641905541619</v>
      </c>
    </row>
    <row r="3885" spans="1:3">
      <c r="A3885" s="3">
        <v>40515</v>
      </c>
      <c r="B3885" s="7">
        <v>11382.09</v>
      </c>
      <c r="C3885" s="9">
        <f t="shared" si="60"/>
        <v>0.17305286914517382</v>
      </c>
    </row>
    <row r="3886" spans="1:3">
      <c r="A3886" s="3">
        <v>40518</v>
      </c>
      <c r="B3886" s="7">
        <v>11362.19</v>
      </c>
      <c r="C3886" s="9">
        <f t="shared" si="60"/>
        <v>-0.17498909684547925</v>
      </c>
    </row>
    <row r="3887" spans="1:3">
      <c r="A3887" s="3">
        <v>40519</v>
      </c>
      <c r="B3887" s="7">
        <v>11359.16</v>
      </c>
      <c r="C3887" s="9">
        <f t="shared" si="60"/>
        <v>-2.6670950607865507E-2</v>
      </c>
    </row>
    <row r="3888" spans="1:3">
      <c r="A3888" s="3">
        <v>40520</v>
      </c>
      <c r="B3888" s="7">
        <v>11372.48</v>
      </c>
      <c r="C3888" s="9">
        <f t="shared" si="60"/>
        <v>0.11719349351402286</v>
      </c>
    </row>
    <row r="3889" spans="1:3">
      <c r="A3889" s="3">
        <v>40521</v>
      </c>
      <c r="B3889" s="7">
        <v>11370.06</v>
      </c>
      <c r="C3889" s="9">
        <f t="shared" si="60"/>
        <v>-2.128170388306927E-2</v>
      </c>
    </row>
    <row r="3890" spans="1:3">
      <c r="A3890" s="3">
        <v>40522</v>
      </c>
      <c r="B3890" s="7">
        <v>11410.32</v>
      </c>
      <c r="C3890" s="9">
        <f t="shared" si="60"/>
        <v>0.35346242613965018</v>
      </c>
    </row>
    <row r="3891" spans="1:3">
      <c r="A3891" s="3">
        <v>40525</v>
      </c>
      <c r="B3891" s="7">
        <v>11428.56</v>
      </c>
      <c r="C3891" s="9">
        <f t="shared" si="60"/>
        <v>0.1597276563297001</v>
      </c>
    </row>
    <row r="3892" spans="1:3">
      <c r="A3892" s="3">
        <v>40526</v>
      </c>
      <c r="B3892" s="7">
        <v>11476.54</v>
      </c>
      <c r="C3892" s="9">
        <f t="shared" si="60"/>
        <v>0.41894661169106229</v>
      </c>
    </row>
    <row r="3893" spans="1:3">
      <c r="A3893" s="3">
        <v>40527</v>
      </c>
      <c r="B3893" s="7">
        <v>11457.47</v>
      </c>
      <c r="C3893" s="9">
        <f t="shared" si="60"/>
        <v>-0.16630327095104036</v>
      </c>
    </row>
    <row r="3894" spans="1:3">
      <c r="A3894" s="3">
        <v>40528</v>
      </c>
      <c r="B3894" s="7">
        <v>11499.25</v>
      </c>
      <c r="C3894" s="9">
        <f t="shared" si="60"/>
        <v>0.36398968256836639</v>
      </c>
    </row>
    <row r="3895" spans="1:3">
      <c r="A3895" s="3">
        <v>40529</v>
      </c>
      <c r="B3895" s="7">
        <v>11491.91</v>
      </c>
      <c r="C3895" s="9">
        <f t="shared" si="60"/>
        <v>-6.3850629975803486E-2</v>
      </c>
    </row>
    <row r="3896" spans="1:3">
      <c r="A3896" s="3">
        <v>40532</v>
      </c>
      <c r="B3896" s="7">
        <v>11478.13</v>
      </c>
      <c r="C3896" s="9">
        <f t="shared" si="60"/>
        <v>-0.11998239143782286</v>
      </c>
    </row>
    <row r="3897" spans="1:3">
      <c r="A3897" s="3">
        <v>40533</v>
      </c>
      <c r="B3897" s="7">
        <v>11533.16</v>
      </c>
      <c r="C3897" s="9">
        <f t="shared" si="60"/>
        <v>0.47828787438835008</v>
      </c>
    </row>
    <row r="3898" spans="1:3">
      <c r="A3898" s="3">
        <v>40534</v>
      </c>
      <c r="B3898" s="7">
        <v>11559.49</v>
      </c>
      <c r="C3898" s="9">
        <f t="shared" si="60"/>
        <v>0.22803802430608755</v>
      </c>
    </row>
    <row r="3899" spans="1:3">
      <c r="A3899" s="3">
        <v>40535</v>
      </c>
      <c r="B3899" s="7">
        <v>11573.49</v>
      </c>
      <c r="C3899" s="9">
        <f t="shared" si="60"/>
        <v>0.12103932748157575</v>
      </c>
    </row>
    <row r="3900" spans="1:3">
      <c r="A3900" s="3">
        <v>40536</v>
      </c>
      <c r="B3900" s="7">
        <v>11573.49</v>
      </c>
      <c r="C3900" s="9">
        <f t="shared" si="60"/>
        <v>0</v>
      </c>
    </row>
    <row r="3901" spans="1:3">
      <c r="A3901" s="3">
        <v>40539</v>
      </c>
      <c r="B3901" s="7">
        <v>11555.03</v>
      </c>
      <c r="C3901" s="9">
        <f t="shared" si="60"/>
        <v>-0.15962978971355568</v>
      </c>
    </row>
    <row r="3902" spans="1:3">
      <c r="A3902" s="3">
        <v>40540</v>
      </c>
      <c r="B3902" s="7">
        <v>11575.54</v>
      </c>
      <c r="C3902" s="9">
        <f t="shared" si="60"/>
        <v>0.17734111502925032</v>
      </c>
    </row>
    <row r="3903" spans="1:3">
      <c r="A3903" s="3">
        <v>40541</v>
      </c>
      <c r="B3903" s="7">
        <v>11585.38</v>
      </c>
      <c r="C3903" s="9">
        <f t="shared" si="60"/>
        <v>8.4970723028554573E-2</v>
      </c>
    </row>
    <row r="3904" spans="1:3">
      <c r="A3904" s="3">
        <v>40542</v>
      </c>
      <c r="B3904" s="7">
        <v>11569.71</v>
      </c>
      <c r="C3904" s="9">
        <f t="shared" si="60"/>
        <v>-0.13534823135792351</v>
      </c>
    </row>
    <row r="3905" spans="1:3">
      <c r="A3905" s="3">
        <v>40543</v>
      </c>
      <c r="B3905" s="7">
        <v>11577.51</v>
      </c>
      <c r="C3905" s="9">
        <f t="shared" si="60"/>
        <v>6.7394704808876327E-2</v>
      </c>
    </row>
    <row r="3906" spans="1:3">
      <c r="A3906" s="3">
        <v>40547</v>
      </c>
      <c r="B3906" s="7">
        <v>11691.18</v>
      </c>
      <c r="C3906" s="9">
        <f t="shared" si="60"/>
        <v>0.97702882482426645</v>
      </c>
    </row>
    <row r="3907" spans="1:3">
      <c r="A3907" s="3">
        <v>40548</v>
      </c>
      <c r="B3907" s="7">
        <v>11722.89</v>
      </c>
      <c r="C3907" s="9">
        <f t="shared" si="60"/>
        <v>0.27086294170270975</v>
      </c>
    </row>
    <row r="3908" spans="1:3">
      <c r="A3908" s="3">
        <v>40549</v>
      </c>
      <c r="B3908" s="7">
        <v>11697.31</v>
      </c>
      <c r="C3908" s="9">
        <f t="shared" si="60"/>
        <v>-0.21844399425994254</v>
      </c>
    </row>
    <row r="3909" spans="1:3">
      <c r="A3909" s="3">
        <v>40550</v>
      </c>
      <c r="B3909" s="7">
        <v>11674.76</v>
      </c>
      <c r="C3909" s="9">
        <f t="shared" ref="C3909:C3972" si="61">100*(LN(B3909)-LN(B3908))</f>
        <v>-0.19296542409126261</v>
      </c>
    </row>
    <row r="3910" spans="1:3">
      <c r="A3910" s="3">
        <v>40553</v>
      </c>
      <c r="B3910" s="7">
        <v>11637.45</v>
      </c>
      <c r="C3910" s="9">
        <f t="shared" si="61"/>
        <v>-0.32009004599551361</v>
      </c>
    </row>
    <row r="3911" spans="1:3">
      <c r="A3911" s="3">
        <v>40554</v>
      </c>
      <c r="B3911" s="7">
        <v>11671.88</v>
      </c>
      <c r="C3911" s="9">
        <f t="shared" si="61"/>
        <v>0.29541840147100373</v>
      </c>
    </row>
    <row r="3912" spans="1:3">
      <c r="A3912" s="3">
        <v>40555</v>
      </c>
      <c r="B3912" s="7">
        <v>11755.44</v>
      </c>
      <c r="C3912" s="9">
        <f t="shared" si="61"/>
        <v>0.71335820187492516</v>
      </c>
    </row>
    <row r="3913" spans="1:3">
      <c r="A3913" s="3">
        <v>40556</v>
      </c>
      <c r="B3913" s="7">
        <v>11731.9</v>
      </c>
      <c r="C3913" s="9">
        <f t="shared" si="61"/>
        <v>-0.20044847889870709</v>
      </c>
    </row>
    <row r="3914" spans="1:3">
      <c r="A3914" s="3">
        <v>40557</v>
      </c>
      <c r="B3914" s="7">
        <v>11787.38</v>
      </c>
      <c r="C3914" s="9">
        <f t="shared" si="61"/>
        <v>0.47178402490377636</v>
      </c>
    </row>
    <row r="3915" spans="1:3">
      <c r="A3915" s="3">
        <v>40560</v>
      </c>
      <c r="B3915" s="7">
        <v>11787.38</v>
      </c>
      <c r="C3915" s="9">
        <f t="shared" si="61"/>
        <v>0</v>
      </c>
    </row>
    <row r="3916" spans="1:3">
      <c r="A3916" s="3">
        <v>40561</v>
      </c>
      <c r="B3916" s="7">
        <v>11837.93</v>
      </c>
      <c r="C3916" s="9">
        <f t="shared" si="61"/>
        <v>0.42793154580014203</v>
      </c>
    </row>
    <row r="3917" spans="1:3">
      <c r="A3917" s="3">
        <v>40562</v>
      </c>
      <c r="B3917" s="7">
        <v>11825.29</v>
      </c>
      <c r="C3917" s="9">
        <f t="shared" si="61"/>
        <v>-0.10683246998652862</v>
      </c>
    </row>
    <row r="3918" spans="1:3">
      <c r="A3918" s="3">
        <v>40563</v>
      </c>
      <c r="B3918" s="7">
        <v>11822.8</v>
      </c>
      <c r="C3918" s="9">
        <f t="shared" si="61"/>
        <v>-2.1058783260841096E-2</v>
      </c>
    </row>
    <row r="3919" spans="1:3">
      <c r="A3919" s="3">
        <v>40564</v>
      </c>
      <c r="B3919" s="7">
        <v>11871.84</v>
      </c>
      <c r="C3919" s="9">
        <f t="shared" si="61"/>
        <v>0.41393386876897864</v>
      </c>
    </row>
    <row r="3920" spans="1:3">
      <c r="A3920" s="3">
        <v>40567</v>
      </c>
      <c r="B3920" s="7">
        <v>11980.52</v>
      </c>
      <c r="C3920" s="9">
        <f t="shared" si="61"/>
        <v>0.91127881761714491</v>
      </c>
    </row>
    <row r="3921" spans="1:3">
      <c r="A3921" s="3">
        <v>40568</v>
      </c>
      <c r="B3921" s="7">
        <v>11977.19</v>
      </c>
      <c r="C3921" s="9">
        <f t="shared" si="61"/>
        <v>-2.779898430560479E-2</v>
      </c>
    </row>
    <row r="3922" spans="1:3">
      <c r="A3922" s="3">
        <v>40569</v>
      </c>
      <c r="B3922" s="7">
        <v>11985.44</v>
      </c>
      <c r="C3922" s="9">
        <f t="shared" si="61"/>
        <v>6.885721914464682E-2</v>
      </c>
    </row>
    <row r="3923" spans="1:3">
      <c r="A3923" s="3">
        <v>40570</v>
      </c>
      <c r="B3923" s="7">
        <v>11989.83</v>
      </c>
      <c r="C3923" s="9">
        <f t="shared" si="61"/>
        <v>3.6621068701769843E-2</v>
      </c>
    </row>
    <row r="3924" spans="1:3">
      <c r="A3924" s="3">
        <v>40571</v>
      </c>
      <c r="B3924" s="7">
        <v>11823.7</v>
      </c>
      <c r="C3924" s="9">
        <f t="shared" si="61"/>
        <v>-1.3952798697362212</v>
      </c>
    </row>
    <row r="3925" spans="1:3">
      <c r="A3925" s="3">
        <v>40574</v>
      </c>
      <c r="B3925" s="7">
        <v>11891.93</v>
      </c>
      <c r="C3925" s="9">
        <f t="shared" si="61"/>
        <v>0.57540270489262468</v>
      </c>
    </row>
    <row r="3926" spans="1:3">
      <c r="A3926" s="3">
        <v>40575</v>
      </c>
      <c r="B3926" s="7">
        <v>12040.16</v>
      </c>
      <c r="C3926" s="9">
        <f t="shared" si="61"/>
        <v>1.2387710020519194</v>
      </c>
    </row>
    <row r="3927" spans="1:3">
      <c r="A3927" s="3">
        <v>40583</v>
      </c>
      <c r="B3927" s="7">
        <v>12239.89</v>
      </c>
      <c r="C3927" s="9">
        <f t="shared" si="61"/>
        <v>1.6452561286770973</v>
      </c>
    </row>
    <row r="3928" spans="1:3">
      <c r="A3928" s="3">
        <v>40584</v>
      </c>
      <c r="B3928" s="7">
        <v>12229.29</v>
      </c>
      <c r="C3928" s="9">
        <f t="shared" si="61"/>
        <v>-8.6639606746707898E-2</v>
      </c>
    </row>
    <row r="3929" spans="1:3">
      <c r="A3929" s="3">
        <v>40585</v>
      </c>
      <c r="B3929" s="7">
        <v>12273.26</v>
      </c>
      <c r="C3929" s="9">
        <f t="shared" si="61"/>
        <v>0.35890180571662711</v>
      </c>
    </row>
    <row r="3930" spans="1:3">
      <c r="A3930" s="3">
        <v>40588</v>
      </c>
      <c r="B3930" s="7">
        <v>12268.19</v>
      </c>
      <c r="C3930" s="9">
        <f t="shared" si="61"/>
        <v>-4.1317852629951801E-2</v>
      </c>
    </row>
    <row r="3931" spans="1:3">
      <c r="A3931" s="3">
        <v>40589</v>
      </c>
      <c r="B3931" s="7">
        <v>12226.64</v>
      </c>
      <c r="C3931" s="9">
        <f t="shared" si="61"/>
        <v>-0.33925558863980854</v>
      </c>
    </row>
    <row r="3932" spans="1:3">
      <c r="A3932" s="3">
        <v>40590</v>
      </c>
      <c r="B3932" s="7">
        <v>12288.17</v>
      </c>
      <c r="C3932" s="9">
        <f t="shared" si="61"/>
        <v>0.50198332523407885</v>
      </c>
    </row>
    <row r="3933" spans="1:3">
      <c r="A3933" s="3">
        <v>40591</v>
      </c>
      <c r="B3933" s="7">
        <v>12318.14</v>
      </c>
      <c r="C3933" s="9">
        <f t="shared" si="61"/>
        <v>0.24359617366389585</v>
      </c>
    </row>
    <row r="3934" spans="1:3">
      <c r="A3934" s="3">
        <v>40592</v>
      </c>
      <c r="B3934" s="7">
        <v>12391.25</v>
      </c>
      <c r="C3934" s="9">
        <f t="shared" si="61"/>
        <v>0.59176056832956903</v>
      </c>
    </row>
    <row r="3935" spans="1:3">
      <c r="A3935" s="3">
        <v>40595</v>
      </c>
      <c r="B3935" s="7">
        <v>12391.25</v>
      </c>
      <c r="C3935" s="9">
        <f t="shared" si="61"/>
        <v>0</v>
      </c>
    </row>
    <row r="3936" spans="1:3">
      <c r="A3936" s="3">
        <v>40596</v>
      </c>
      <c r="B3936" s="7">
        <v>12212.79</v>
      </c>
      <c r="C3936" s="9">
        <f t="shared" si="61"/>
        <v>-1.4506815116284599</v>
      </c>
    </row>
    <row r="3937" spans="1:3">
      <c r="A3937" s="3">
        <v>40597</v>
      </c>
      <c r="B3937" s="7">
        <v>12105.78</v>
      </c>
      <c r="C3937" s="9">
        <f t="shared" si="61"/>
        <v>-0.880073875118903</v>
      </c>
    </row>
    <row r="3938" spans="1:3">
      <c r="A3938" s="3">
        <v>40598</v>
      </c>
      <c r="B3938" s="7">
        <v>12068.5</v>
      </c>
      <c r="C3938" s="9">
        <f t="shared" si="61"/>
        <v>-0.30842721729786859</v>
      </c>
    </row>
    <row r="3939" spans="1:3">
      <c r="A3939" s="3">
        <v>40599</v>
      </c>
      <c r="B3939" s="7">
        <v>12130.45</v>
      </c>
      <c r="C3939" s="9">
        <f t="shared" si="61"/>
        <v>0.51200680471978899</v>
      </c>
    </row>
    <row r="3940" spans="1:3">
      <c r="A3940" s="3">
        <v>40602</v>
      </c>
      <c r="B3940" s="7">
        <v>12226.34</v>
      </c>
      <c r="C3940" s="9">
        <f t="shared" si="61"/>
        <v>0.78738204342663209</v>
      </c>
    </row>
    <row r="3941" spans="1:3">
      <c r="A3941" s="3">
        <v>40603</v>
      </c>
      <c r="B3941" s="7">
        <v>12058.02</v>
      </c>
      <c r="C3941" s="9">
        <f t="shared" si="61"/>
        <v>-1.3862642090284538</v>
      </c>
    </row>
    <row r="3942" spans="1:3">
      <c r="A3942" s="3">
        <v>40604</v>
      </c>
      <c r="B3942" s="7">
        <v>12066.8</v>
      </c>
      <c r="C3942" s="9">
        <f t="shared" si="61"/>
        <v>7.2788111062749294E-2</v>
      </c>
    </row>
    <row r="3943" spans="1:3">
      <c r="A3943" s="3">
        <v>40605</v>
      </c>
      <c r="B3943" s="7">
        <v>12258.2</v>
      </c>
      <c r="C3943" s="9">
        <f t="shared" si="61"/>
        <v>1.5737220979460176</v>
      </c>
    </row>
    <row r="3944" spans="1:3">
      <c r="A3944" s="3">
        <v>40606</v>
      </c>
      <c r="B3944" s="7">
        <v>12169.88</v>
      </c>
      <c r="C3944" s="9">
        <f t="shared" si="61"/>
        <v>-0.72310541672049311</v>
      </c>
    </row>
    <row r="3945" spans="1:3">
      <c r="A3945" s="3">
        <v>40609</v>
      </c>
      <c r="B3945" s="7">
        <v>12090.03</v>
      </c>
      <c r="C3945" s="9">
        <f t="shared" si="61"/>
        <v>-0.65829006253785849</v>
      </c>
    </row>
    <row r="3946" spans="1:3">
      <c r="A3946" s="3">
        <v>40610</v>
      </c>
      <c r="B3946" s="7">
        <v>12214.38</v>
      </c>
      <c r="C3946" s="9">
        <f t="shared" si="61"/>
        <v>1.0232800142651044</v>
      </c>
    </row>
    <row r="3947" spans="1:3">
      <c r="A3947" s="3">
        <v>40611</v>
      </c>
      <c r="B3947" s="7">
        <v>12213.09</v>
      </c>
      <c r="C3947" s="9">
        <f t="shared" si="61"/>
        <v>-1.0561879729564794E-2</v>
      </c>
    </row>
    <row r="3948" spans="1:3">
      <c r="A3948" s="3">
        <v>40612</v>
      </c>
      <c r="B3948" s="7">
        <v>11984.61</v>
      </c>
      <c r="C3948" s="9">
        <f t="shared" si="61"/>
        <v>-1.8885000677512309</v>
      </c>
    </row>
    <row r="3949" spans="1:3">
      <c r="A3949" s="3">
        <v>40613</v>
      </c>
      <c r="B3949" s="7">
        <v>12044.4</v>
      </c>
      <c r="C3949" s="9">
        <f t="shared" si="61"/>
        <v>0.49764949445734175</v>
      </c>
    </row>
    <row r="3950" spans="1:3">
      <c r="A3950" s="3">
        <v>40616</v>
      </c>
      <c r="B3950" s="7">
        <v>11993.16</v>
      </c>
      <c r="C3950" s="9">
        <f t="shared" si="61"/>
        <v>-0.42633343493747589</v>
      </c>
    </row>
    <row r="3951" spans="1:3">
      <c r="A3951" s="3">
        <v>40617</v>
      </c>
      <c r="B3951" s="7">
        <v>11855.42</v>
      </c>
      <c r="C3951" s="9">
        <f t="shared" si="61"/>
        <v>-1.1551340297019763</v>
      </c>
    </row>
    <row r="3952" spans="1:3">
      <c r="A3952" s="3">
        <v>40618</v>
      </c>
      <c r="B3952" s="7">
        <v>11613.3</v>
      </c>
      <c r="C3952" s="9">
        <f t="shared" si="61"/>
        <v>-2.0634153931213817</v>
      </c>
    </row>
    <row r="3953" spans="1:3">
      <c r="A3953" s="3">
        <v>40619</v>
      </c>
      <c r="B3953" s="7">
        <v>11774.59</v>
      </c>
      <c r="C3953" s="9">
        <f t="shared" si="61"/>
        <v>1.3792826715349094</v>
      </c>
    </row>
    <row r="3954" spans="1:3">
      <c r="A3954" s="3">
        <v>40620</v>
      </c>
      <c r="B3954" s="7">
        <v>11858.52</v>
      </c>
      <c r="C3954" s="9">
        <f t="shared" si="61"/>
        <v>0.7102776811979794</v>
      </c>
    </row>
    <row r="3955" spans="1:3">
      <c r="A3955" s="3">
        <v>40623</v>
      </c>
      <c r="B3955" s="7">
        <v>12036.53</v>
      </c>
      <c r="C3955" s="9">
        <f t="shared" si="61"/>
        <v>1.4899595785944797</v>
      </c>
    </row>
    <row r="3956" spans="1:3">
      <c r="A3956" s="3">
        <v>40624</v>
      </c>
      <c r="B3956" s="7">
        <v>12018.63</v>
      </c>
      <c r="C3956" s="9">
        <f t="shared" si="61"/>
        <v>-0.14882464555512342</v>
      </c>
    </row>
    <row r="3957" spans="1:3">
      <c r="A3957" s="3">
        <v>40625</v>
      </c>
      <c r="B3957" s="7">
        <v>12086.02</v>
      </c>
      <c r="C3957" s="9">
        <f t="shared" si="61"/>
        <v>0.55914668394798639</v>
      </c>
    </row>
    <row r="3958" spans="1:3">
      <c r="A3958" s="3">
        <v>40626</v>
      </c>
      <c r="B3958" s="7">
        <v>12170.56</v>
      </c>
      <c r="C3958" s="9">
        <f t="shared" si="61"/>
        <v>0.69705079860451491</v>
      </c>
    </row>
    <row r="3959" spans="1:3">
      <c r="A3959" s="3">
        <v>40627</v>
      </c>
      <c r="B3959" s="7">
        <v>12220.59</v>
      </c>
      <c r="C3959" s="9">
        <f t="shared" si="61"/>
        <v>0.4102313352406739</v>
      </c>
    </row>
    <row r="3960" spans="1:3">
      <c r="A3960" s="3">
        <v>40630</v>
      </c>
      <c r="B3960" s="7">
        <v>12197.88</v>
      </c>
      <c r="C3960" s="9">
        <f t="shared" si="61"/>
        <v>-0.18600679360964989</v>
      </c>
    </row>
    <row r="3961" spans="1:3">
      <c r="A3961" s="3">
        <v>40631</v>
      </c>
      <c r="B3961" s="7">
        <v>12279.01</v>
      </c>
      <c r="C3961" s="9">
        <f t="shared" si="61"/>
        <v>0.66291344290441145</v>
      </c>
    </row>
    <row r="3962" spans="1:3">
      <c r="A3962" s="3">
        <v>40632</v>
      </c>
      <c r="B3962" s="7">
        <v>12350.61</v>
      </c>
      <c r="C3962" s="9">
        <f t="shared" si="61"/>
        <v>0.58141539901459538</v>
      </c>
    </row>
    <row r="3963" spans="1:3">
      <c r="A3963" s="3">
        <v>40633</v>
      </c>
      <c r="B3963" s="7">
        <v>12319.73</v>
      </c>
      <c r="C3963" s="9">
        <f t="shared" si="61"/>
        <v>-0.25034122859484143</v>
      </c>
    </row>
    <row r="3964" spans="1:3">
      <c r="A3964" s="3">
        <v>40634</v>
      </c>
      <c r="B3964" s="7">
        <v>12376.72</v>
      </c>
      <c r="C3964" s="9">
        <f t="shared" si="61"/>
        <v>0.46152464147333205</v>
      </c>
    </row>
    <row r="3965" spans="1:3">
      <c r="A3965" s="3">
        <v>40639</v>
      </c>
      <c r="B3965" s="7">
        <v>12426.75</v>
      </c>
      <c r="C3965" s="9">
        <f t="shared" si="61"/>
        <v>0.4034118439836476</v>
      </c>
    </row>
    <row r="3966" spans="1:3">
      <c r="A3966" s="3">
        <v>40640</v>
      </c>
      <c r="B3966" s="7">
        <v>12409.49</v>
      </c>
      <c r="C3966" s="9">
        <f t="shared" si="61"/>
        <v>-0.13899046537328985</v>
      </c>
    </row>
    <row r="3967" spans="1:3">
      <c r="A3967" s="3">
        <v>40641</v>
      </c>
      <c r="B3967" s="7">
        <v>12380.05</v>
      </c>
      <c r="C3967" s="9">
        <f t="shared" si="61"/>
        <v>-0.23751964611378185</v>
      </c>
    </row>
    <row r="3968" spans="1:3">
      <c r="A3968" s="3">
        <v>40644</v>
      </c>
      <c r="B3968" s="7">
        <v>12381.11</v>
      </c>
      <c r="C3968" s="9">
        <f t="shared" si="61"/>
        <v>8.5617959792116949E-3</v>
      </c>
    </row>
    <row r="3969" spans="1:3">
      <c r="A3969" s="3">
        <v>40645</v>
      </c>
      <c r="B3969" s="7">
        <v>12263.58</v>
      </c>
      <c r="C3969" s="9">
        <f t="shared" si="61"/>
        <v>-0.95380295725568942</v>
      </c>
    </row>
    <row r="3970" spans="1:3">
      <c r="A3970" s="3">
        <v>40646</v>
      </c>
      <c r="B3970" s="7">
        <v>12270.99</v>
      </c>
      <c r="C3970" s="9">
        <f t="shared" si="61"/>
        <v>6.0404565682681266E-2</v>
      </c>
    </row>
    <row r="3971" spans="1:3">
      <c r="A3971" s="3">
        <v>40647</v>
      </c>
      <c r="B3971" s="7">
        <v>12285.15</v>
      </c>
      <c r="C3971" s="9">
        <f t="shared" si="61"/>
        <v>0.11532758462404757</v>
      </c>
    </row>
    <row r="3972" spans="1:3">
      <c r="A3972" s="3">
        <v>40648</v>
      </c>
      <c r="B3972" s="7">
        <v>12341.83</v>
      </c>
      <c r="C3972" s="9">
        <f t="shared" si="61"/>
        <v>0.46030897885174227</v>
      </c>
    </row>
    <row r="3973" spans="1:3">
      <c r="A3973" s="3">
        <v>40651</v>
      </c>
      <c r="B3973" s="7">
        <v>12201.59</v>
      </c>
      <c r="C3973" s="9">
        <f t="shared" ref="C3973:C4036" si="62">100*(LN(B3973)-LN(B3972))</f>
        <v>-1.1428034583202518</v>
      </c>
    </row>
    <row r="3974" spans="1:3">
      <c r="A3974" s="3">
        <v>40652</v>
      </c>
      <c r="B3974" s="7">
        <v>12266.75</v>
      </c>
      <c r="C3974" s="9">
        <f t="shared" si="62"/>
        <v>0.5326078845834914</v>
      </c>
    </row>
    <row r="3975" spans="1:3">
      <c r="A3975" s="3">
        <v>40653</v>
      </c>
      <c r="B3975" s="7">
        <v>12453.54</v>
      </c>
      <c r="C3975" s="9">
        <f t="shared" si="62"/>
        <v>1.5112569881951643</v>
      </c>
    </row>
    <row r="3976" spans="1:3">
      <c r="A3976" s="3">
        <v>40654</v>
      </c>
      <c r="B3976" s="7">
        <v>12505.99</v>
      </c>
      <c r="C3976" s="9">
        <f t="shared" si="62"/>
        <v>0.4202809684690223</v>
      </c>
    </row>
    <row r="3977" spans="1:3">
      <c r="A3977" s="3">
        <v>40655</v>
      </c>
      <c r="B3977" s="7">
        <v>12505.99</v>
      </c>
      <c r="C3977" s="9">
        <f t="shared" si="62"/>
        <v>0</v>
      </c>
    </row>
    <row r="3978" spans="1:3">
      <c r="A3978" s="3">
        <v>40658</v>
      </c>
      <c r="B3978" s="7">
        <v>12479.88</v>
      </c>
      <c r="C3978" s="9">
        <f t="shared" si="62"/>
        <v>-0.20899820181643491</v>
      </c>
    </row>
    <row r="3979" spans="1:3">
      <c r="A3979" s="3">
        <v>40659</v>
      </c>
      <c r="B3979" s="7">
        <v>12595.37</v>
      </c>
      <c r="C3979" s="9">
        <f t="shared" si="62"/>
        <v>0.92115385994482324</v>
      </c>
    </row>
    <row r="3980" spans="1:3">
      <c r="A3980" s="3">
        <v>40660</v>
      </c>
      <c r="B3980" s="7">
        <v>12690.96</v>
      </c>
      <c r="C3980" s="9">
        <f t="shared" si="62"/>
        <v>0.7560642873286838</v>
      </c>
    </row>
    <row r="3981" spans="1:3">
      <c r="A3981" s="3">
        <v>40661</v>
      </c>
      <c r="B3981" s="7">
        <v>12763.31</v>
      </c>
      <c r="C3981" s="9">
        <f t="shared" si="62"/>
        <v>0.56847196826854685</v>
      </c>
    </row>
    <row r="3982" spans="1:3">
      <c r="A3982" s="3">
        <v>40662</v>
      </c>
      <c r="B3982" s="7">
        <v>12810.54</v>
      </c>
      <c r="C3982" s="9">
        <f t="shared" si="62"/>
        <v>0.36936209210498561</v>
      </c>
    </row>
    <row r="3983" spans="1:3">
      <c r="A3983" s="3">
        <v>40666</v>
      </c>
      <c r="B3983" s="7">
        <v>12807.51</v>
      </c>
      <c r="C3983" s="9">
        <f t="shared" si="62"/>
        <v>-2.3655196348748575E-2</v>
      </c>
    </row>
    <row r="3984" spans="1:3">
      <c r="A3984" s="3">
        <v>40667</v>
      </c>
      <c r="B3984" s="7">
        <v>12723.58</v>
      </c>
      <c r="C3984" s="9">
        <f t="shared" si="62"/>
        <v>-0.65747527692128216</v>
      </c>
    </row>
    <row r="3985" spans="1:3">
      <c r="A3985" s="3">
        <v>40668</v>
      </c>
      <c r="B3985" s="7">
        <v>12584.17</v>
      </c>
      <c r="C3985" s="9">
        <f t="shared" si="62"/>
        <v>-1.101728997142537</v>
      </c>
    </row>
    <row r="3986" spans="1:3">
      <c r="A3986" s="3">
        <v>40669</v>
      </c>
      <c r="B3986" s="7">
        <v>12638.74</v>
      </c>
      <c r="C3986" s="9">
        <f t="shared" si="62"/>
        <v>0.4327025322890421</v>
      </c>
    </row>
    <row r="3987" spans="1:3">
      <c r="A3987" s="3">
        <v>40672</v>
      </c>
      <c r="B3987" s="7">
        <v>12684.68</v>
      </c>
      <c r="C3987" s="9">
        <f t="shared" si="62"/>
        <v>0.36282658817299307</v>
      </c>
    </row>
    <row r="3988" spans="1:3">
      <c r="A3988" s="3">
        <v>40673</v>
      </c>
      <c r="B3988" s="7">
        <v>12760.36</v>
      </c>
      <c r="C3988" s="9">
        <f t="shared" si="62"/>
        <v>0.59485245974020273</v>
      </c>
    </row>
    <row r="3989" spans="1:3">
      <c r="A3989" s="3">
        <v>40674</v>
      </c>
      <c r="B3989" s="7">
        <v>12630.03</v>
      </c>
      <c r="C3989" s="9">
        <f t="shared" si="62"/>
        <v>-1.0266179028313616</v>
      </c>
    </row>
    <row r="3990" spans="1:3">
      <c r="A3990" s="3">
        <v>40675</v>
      </c>
      <c r="B3990" s="7">
        <v>12695.92</v>
      </c>
      <c r="C3990" s="9">
        <f t="shared" si="62"/>
        <v>0.52033703505358631</v>
      </c>
    </row>
    <row r="3991" spans="1:3">
      <c r="A3991" s="3">
        <v>40676</v>
      </c>
      <c r="B3991" s="7">
        <v>12595.75</v>
      </c>
      <c r="C3991" s="9">
        <f t="shared" si="62"/>
        <v>-0.79212265358723499</v>
      </c>
    </row>
    <row r="3992" spans="1:3">
      <c r="A3992" s="3">
        <v>40679</v>
      </c>
      <c r="B3992" s="7">
        <v>12548.37</v>
      </c>
      <c r="C3992" s="9">
        <f t="shared" si="62"/>
        <v>-0.37686788066491061</v>
      </c>
    </row>
    <row r="3993" spans="1:3">
      <c r="A3993" s="3">
        <v>40680</v>
      </c>
      <c r="B3993" s="7">
        <v>12479.58</v>
      </c>
      <c r="C3993" s="9">
        <f t="shared" si="62"/>
        <v>-0.54970681356820705</v>
      </c>
    </row>
    <row r="3994" spans="1:3">
      <c r="A3994" s="3">
        <v>40681</v>
      </c>
      <c r="B3994" s="7">
        <v>12560.18</v>
      </c>
      <c r="C3994" s="9">
        <f t="shared" si="62"/>
        <v>0.64377836187290427</v>
      </c>
    </row>
    <row r="3995" spans="1:3">
      <c r="A3995" s="3">
        <v>40682</v>
      </c>
      <c r="B3995" s="7">
        <v>12605.32</v>
      </c>
      <c r="C3995" s="9">
        <f t="shared" si="62"/>
        <v>0.35874549213819051</v>
      </c>
    </row>
    <row r="3996" spans="1:3">
      <c r="A3996" s="3">
        <v>40683</v>
      </c>
      <c r="B3996" s="7">
        <v>12512.04</v>
      </c>
      <c r="C3996" s="9">
        <f t="shared" si="62"/>
        <v>-0.74275663401426328</v>
      </c>
    </row>
    <row r="3997" spans="1:3">
      <c r="A3997" s="3">
        <v>40686</v>
      </c>
      <c r="B3997" s="7">
        <v>12381.26</v>
      </c>
      <c r="C3997" s="9">
        <f t="shared" si="62"/>
        <v>-1.0507341591502239</v>
      </c>
    </row>
    <row r="3998" spans="1:3">
      <c r="A3998" s="3">
        <v>40687</v>
      </c>
      <c r="B3998" s="7">
        <v>12356.21</v>
      </c>
      <c r="C3998" s="9">
        <f t="shared" si="62"/>
        <v>-0.20252684338633031</v>
      </c>
    </row>
    <row r="3999" spans="1:3">
      <c r="A3999" s="3">
        <v>40688</v>
      </c>
      <c r="B3999" s="7">
        <v>12394.66</v>
      </c>
      <c r="C3999" s="9">
        <f t="shared" si="62"/>
        <v>0.3106963992015821</v>
      </c>
    </row>
    <row r="4000" spans="1:3">
      <c r="A4000" s="3">
        <v>40689</v>
      </c>
      <c r="B4000" s="7">
        <v>12402.76</v>
      </c>
      <c r="C4000" s="9">
        <f t="shared" si="62"/>
        <v>6.5329379331302562E-2</v>
      </c>
    </row>
    <row r="4001" spans="1:3">
      <c r="A4001" s="3">
        <v>40690</v>
      </c>
      <c r="B4001" s="7">
        <v>12441.58</v>
      </c>
      <c r="C4001" s="9">
        <f t="shared" si="62"/>
        <v>0.31250604035388818</v>
      </c>
    </row>
    <row r="4002" spans="1:3">
      <c r="A4002" s="3">
        <v>40693</v>
      </c>
      <c r="B4002" s="7">
        <v>12441.58</v>
      </c>
      <c r="C4002" s="9">
        <f t="shared" si="62"/>
        <v>0</v>
      </c>
    </row>
    <row r="4003" spans="1:3">
      <c r="A4003" s="3">
        <v>40694</v>
      </c>
      <c r="B4003" s="7">
        <v>12569.79</v>
      </c>
      <c r="C4003" s="9">
        <f t="shared" si="62"/>
        <v>1.025222712639362</v>
      </c>
    </row>
    <row r="4004" spans="1:3">
      <c r="A4004" s="3">
        <v>40695</v>
      </c>
      <c r="B4004" s="7">
        <v>12290.14</v>
      </c>
      <c r="C4004" s="9">
        <f t="shared" si="62"/>
        <v>-2.2499001130523055</v>
      </c>
    </row>
    <row r="4005" spans="1:3">
      <c r="A4005" s="3">
        <v>40696</v>
      </c>
      <c r="B4005" s="7">
        <v>12248.55</v>
      </c>
      <c r="C4005" s="9">
        <f t="shared" si="62"/>
        <v>-0.33897522503352207</v>
      </c>
    </row>
    <row r="4006" spans="1:3">
      <c r="A4006" s="3">
        <v>40697</v>
      </c>
      <c r="B4006" s="7">
        <v>12151.26</v>
      </c>
      <c r="C4006" s="9">
        <f t="shared" si="62"/>
        <v>-0.79746945244263401</v>
      </c>
    </row>
    <row r="4007" spans="1:3">
      <c r="A4007" s="3">
        <v>40701</v>
      </c>
      <c r="B4007" s="7">
        <v>12070.81</v>
      </c>
      <c r="C4007" s="9">
        <f t="shared" si="62"/>
        <v>-0.66427267220863229</v>
      </c>
    </row>
    <row r="4008" spans="1:3">
      <c r="A4008" s="3">
        <v>40702</v>
      </c>
      <c r="B4008" s="7">
        <v>12048.94</v>
      </c>
      <c r="C4008" s="9">
        <f t="shared" si="62"/>
        <v>-0.18134521289390193</v>
      </c>
    </row>
    <row r="4009" spans="1:3">
      <c r="A4009" s="3">
        <v>40703</v>
      </c>
      <c r="B4009" s="7">
        <v>12124.36</v>
      </c>
      <c r="C4009" s="9">
        <f t="shared" si="62"/>
        <v>0.62399626629172644</v>
      </c>
    </row>
    <row r="4010" spans="1:3">
      <c r="A4010" s="3">
        <v>40704</v>
      </c>
      <c r="B4010" s="7">
        <v>11951.91</v>
      </c>
      <c r="C4010" s="9">
        <f t="shared" si="62"/>
        <v>-1.432555368366728</v>
      </c>
    </row>
    <row r="4011" spans="1:3">
      <c r="A4011" s="3">
        <v>40707</v>
      </c>
      <c r="B4011" s="7">
        <v>11952.97</v>
      </c>
      <c r="C4011" s="9">
        <f t="shared" si="62"/>
        <v>8.8684820898521366E-3</v>
      </c>
    </row>
    <row r="4012" spans="1:3">
      <c r="A4012" s="3">
        <v>40708</v>
      </c>
      <c r="B4012" s="7">
        <v>12076.11</v>
      </c>
      <c r="C4012" s="9">
        <f t="shared" si="62"/>
        <v>1.024933771706138</v>
      </c>
    </row>
    <row r="4013" spans="1:3">
      <c r="A4013" s="3">
        <v>40709</v>
      </c>
      <c r="B4013" s="7">
        <v>11897.27</v>
      </c>
      <c r="C4013" s="9">
        <f t="shared" si="62"/>
        <v>-1.4920158745713508</v>
      </c>
    </row>
    <row r="4014" spans="1:3">
      <c r="A4014" s="3">
        <v>40710</v>
      </c>
      <c r="B4014" s="7">
        <v>11961.52</v>
      </c>
      <c r="C4014" s="9">
        <f t="shared" si="62"/>
        <v>0.53858687143275574</v>
      </c>
    </row>
    <row r="4015" spans="1:3">
      <c r="A4015" s="3">
        <v>40711</v>
      </c>
      <c r="B4015" s="7">
        <v>12004.36</v>
      </c>
      <c r="C4015" s="9">
        <f t="shared" si="62"/>
        <v>0.35750863835595226</v>
      </c>
    </row>
    <row r="4016" spans="1:3">
      <c r="A4016" s="3">
        <v>40714</v>
      </c>
      <c r="B4016" s="7">
        <v>12080.38</v>
      </c>
      <c r="C4016" s="9">
        <f t="shared" si="62"/>
        <v>0.63127318337912186</v>
      </c>
    </row>
    <row r="4017" spans="1:3">
      <c r="A4017" s="3">
        <v>40715</v>
      </c>
      <c r="B4017" s="7">
        <v>12190.01</v>
      </c>
      <c r="C4017" s="9">
        <f t="shared" si="62"/>
        <v>0.90341148718362518</v>
      </c>
    </row>
    <row r="4018" spans="1:3">
      <c r="A4018" s="3">
        <v>40716</v>
      </c>
      <c r="B4018" s="7">
        <v>12109.67</v>
      </c>
      <c r="C4018" s="9">
        <f t="shared" si="62"/>
        <v>-0.66124568501226832</v>
      </c>
    </row>
    <row r="4019" spans="1:3">
      <c r="A4019" s="3">
        <v>40717</v>
      </c>
      <c r="B4019" s="7">
        <v>12050</v>
      </c>
      <c r="C4019" s="9">
        <f t="shared" si="62"/>
        <v>-0.4939647050601792</v>
      </c>
    </row>
    <row r="4020" spans="1:3">
      <c r="A4020" s="3">
        <v>40718</v>
      </c>
      <c r="B4020" s="7">
        <v>11934.58</v>
      </c>
      <c r="C4020" s="9">
        <f t="shared" si="62"/>
        <v>-0.96245913809109851</v>
      </c>
    </row>
    <row r="4021" spans="1:3">
      <c r="A4021" s="3">
        <v>40721</v>
      </c>
      <c r="B4021" s="7">
        <v>12043.56</v>
      </c>
      <c r="C4021" s="9">
        <f t="shared" si="62"/>
        <v>0.9090008683013906</v>
      </c>
    </row>
    <row r="4022" spans="1:3">
      <c r="A4022" s="3">
        <v>40722</v>
      </c>
      <c r="B4022" s="7">
        <v>12188.69</v>
      </c>
      <c r="C4022" s="9">
        <f t="shared" si="62"/>
        <v>1.1978395344264925</v>
      </c>
    </row>
    <row r="4023" spans="1:3">
      <c r="A4023" s="3">
        <v>40723</v>
      </c>
      <c r="B4023" s="7">
        <v>12261.42</v>
      </c>
      <c r="C4023" s="9">
        <f t="shared" si="62"/>
        <v>0.59492750352649892</v>
      </c>
    </row>
    <row r="4024" spans="1:3">
      <c r="A4024" s="3">
        <v>40724</v>
      </c>
      <c r="B4024" s="7">
        <v>12414.34</v>
      </c>
      <c r="C4024" s="9">
        <f t="shared" si="62"/>
        <v>1.2394508430523032</v>
      </c>
    </row>
    <row r="4025" spans="1:3">
      <c r="A4025" s="3">
        <v>40725</v>
      </c>
      <c r="B4025" s="7">
        <v>12582.77</v>
      </c>
      <c r="C4025" s="9">
        <f t="shared" si="62"/>
        <v>1.3476161764057082</v>
      </c>
    </row>
    <row r="4026" spans="1:3">
      <c r="A4026" s="3">
        <v>40728</v>
      </c>
      <c r="B4026" s="7">
        <v>12582.77</v>
      </c>
      <c r="C4026" s="9">
        <f t="shared" si="62"/>
        <v>0</v>
      </c>
    </row>
    <row r="4027" spans="1:3">
      <c r="A4027" s="3">
        <v>40729</v>
      </c>
      <c r="B4027" s="7">
        <v>12569.87</v>
      </c>
      <c r="C4027" s="9">
        <f t="shared" si="62"/>
        <v>-0.10257373485291765</v>
      </c>
    </row>
    <row r="4028" spans="1:3">
      <c r="A4028" s="3">
        <v>40730</v>
      </c>
      <c r="B4028" s="7">
        <v>12626.02</v>
      </c>
      <c r="C4028" s="9">
        <f t="shared" si="62"/>
        <v>0.44570835127792918</v>
      </c>
    </row>
    <row r="4029" spans="1:3">
      <c r="A4029" s="3">
        <v>40731</v>
      </c>
      <c r="B4029" s="7">
        <v>12719.49</v>
      </c>
      <c r="C4029" s="9">
        <f t="shared" si="62"/>
        <v>0.73756987914261884</v>
      </c>
    </row>
    <row r="4030" spans="1:3">
      <c r="A4030" s="3">
        <v>40732</v>
      </c>
      <c r="B4030" s="7">
        <v>12657.2</v>
      </c>
      <c r="C4030" s="9">
        <f t="shared" si="62"/>
        <v>-0.49092395503365083</v>
      </c>
    </row>
    <row r="4031" spans="1:3">
      <c r="A4031" s="3">
        <v>40735</v>
      </c>
      <c r="B4031" s="7">
        <v>12505.76</v>
      </c>
      <c r="C4031" s="9">
        <f t="shared" si="62"/>
        <v>-1.2036885045677792</v>
      </c>
    </row>
    <row r="4032" spans="1:3">
      <c r="A4032" s="3">
        <v>40736</v>
      </c>
      <c r="B4032" s="7">
        <v>12446.88</v>
      </c>
      <c r="C4032" s="9">
        <f t="shared" si="62"/>
        <v>-0.47193490774919411</v>
      </c>
    </row>
    <row r="4033" spans="1:3">
      <c r="A4033" s="3">
        <v>40737</v>
      </c>
      <c r="B4033" s="7">
        <v>12491.61</v>
      </c>
      <c r="C4033" s="9">
        <f t="shared" si="62"/>
        <v>0.35872298576435924</v>
      </c>
    </row>
    <row r="4034" spans="1:3">
      <c r="A4034" s="3">
        <v>40738</v>
      </c>
      <c r="B4034" s="7">
        <v>12437.12</v>
      </c>
      <c r="C4034" s="9">
        <f t="shared" si="62"/>
        <v>-0.43716696985445225</v>
      </c>
    </row>
    <row r="4035" spans="1:3">
      <c r="A4035" s="3">
        <v>40739</v>
      </c>
      <c r="B4035" s="7">
        <v>12479.73</v>
      </c>
      <c r="C4035" s="9">
        <f t="shared" si="62"/>
        <v>0.34201788377199449</v>
      </c>
    </row>
    <row r="4036" spans="1:3">
      <c r="A4036" s="3">
        <v>40742</v>
      </c>
      <c r="B4036" s="7">
        <v>12385.16</v>
      </c>
      <c r="C4036" s="9">
        <f t="shared" si="62"/>
        <v>-0.76067463805387092</v>
      </c>
    </row>
    <row r="4037" spans="1:3">
      <c r="A4037" s="3">
        <v>40743</v>
      </c>
      <c r="B4037" s="7">
        <v>12587.42</v>
      </c>
      <c r="C4037" s="9">
        <f t="shared" ref="C4037:C4100" si="63">100*(LN(B4037)-LN(B4036))</f>
        <v>1.619892080173635</v>
      </c>
    </row>
    <row r="4038" spans="1:3">
      <c r="A4038" s="3">
        <v>40744</v>
      </c>
      <c r="B4038" s="7">
        <v>12571.91</v>
      </c>
      <c r="C4038" s="9">
        <f t="shared" si="63"/>
        <v>-0.12329423688779428</v>
      </c>
    </row>
    <row r="4039" spans="1:3">
      <c r="A4039" s="3">
        <v>40745</v>
      </c>
      <c r="B4039" s="7">
        <v>12724.41</v>
      </c>
      <c r="C4039" s="9">
        <f t="shared" si="63"/>
        <v>1.2057235795094101</v>
      </c>
    </row>
    <row r="4040" spans="1:3">
      <c r="A4040" s="3">
        <v>40746</v>
      </c>
      <c r="B4040" s="7">
        <v>12681.16</v>
      </c>
      <c r="C4040" s="9">
        <f t="shared" si="63"/>
        <v>-0.34047684646409948</v>
      </c>
    </row>
    <row r="4041" spans="1:3">
      <c r="A4041" s="3">
        <v>40749</v>
      </c>
      <c r="B4041" s="7">
        <v>12592.8</v>
      </c>
      <c r="C4041" s="9">
        <f t="shared" si="63"/>
        <v>-0.69922054161644098</v>
      </c>
    </row>
    <row r="4042" spans="1:3">
      <c r="A4042" s="3">
        <v>40750</v>
      </c>
      <c r="B4042" s="7">
        <v>12501.3</v>
      </c>
      <c r="C4042" s="9">
        <f t="shared" si="63"/>
        <v>-0.72925831578434241</v>
      </c>
    </row>
    <row r="4043" spans="1:3">
      <c r="A4043" s="3">
        <v>40751</v>
      </c>
      <c r="B4043" s="7">
        <v>12302.55</v>
      </c>
      <c r="C4043" s="9">
        <f t="shared" si="63"/>
        <v>-1.6026080936303089</v>
      </c>
    </row>
    <row r="4044" spans="1:3">
      <c r="A4044" s="3">
        <v>40752</v>
      </c>
      <c r="B4044" s="7">
        <v>12240.11</v>
      </c>
      <c r="C4044" s="9">
        <f t="shared" si="63"/>
        <v>-0.50882939924257187</v>
      </c>
    </row>
    <row r="4045" spans="1:3">
      <c r="A4045" s="3">
        <v>40753</v>
      </c>
      <c r="B4045" s="7">
        <v>12143.24</v>
      </c>
      <c r="C4045" s="9">
        <f t="shared" si="63"/>
        <v>-0.7945627622175877</v>
      </c>
    </row>
    <row r="4046" spans="1:3">
      <c r="A4046" s="3">
        <v>40756</v>
      </c>
      <c r="B4046" s="7">
        <v>12132.49</v>
      </c>
      <c r="C4046" s="9">
        <f t="shared" si="63"/>
        <v>-8.8565828526476764E-2</v>
      </c>
    </row>
    <row r="4047" spans="1:3">
      <c r="A4047" s="3">
        <v>40757</v>
      </c>
      <c r="B4047" s="7">
        <v>11866.62</v>
      </c>
      <c r="C4047" s="9">
        <f t="shared" si="63"/>
        <v>-2.215756146658876</v>
      </c>
    </row>
    <row r="4048" spans="1:3">
      <c r="A4048" s="3">
        <v>40758</v>
      </c>
      <c r="B4048" s="7">
        <v>11896.44</v>
      </c>
      <c r="C4048" s="9">
        <f t="shared" si="63"/>
        <v>0.25097790985668667</v>
      </c>
    </row>
    <row r="4049" spans="1:3">
      <c r="A4049" s="3">
        <v>40759</v>
      </c>
      <c r="B4049" s="7">
        <v>11383.68</v>
      </c>
      <c r="C4049" s="9">
        <f t="shared" si="63"/>
        <v>-4.4058444931518892</v>
      </c>
    </row>
    <row r="4050" spans="1:3">
      <c r="A4050" s="3">
        <v>40760</v>
      </c>
      <c r="B4050" s="7">
        <v>11444.61</v>
      </c>
      <c r="C4050" s="9">
        <f t="shared" si="63"/>
        <v>0.53381260432807665</v>
      </c>
    </row>
    <row r="4051" spans="1:3">
      <c r="A4051" s="3">
        <v>40763</v>
      </c>
      <c r="B4051" s="7">
        <v>10809.85</v>
      </c>
      <c r="C4051" s="9">
        <f t="shared" si="63"/>
        <v>-5.7061121294060158</v>
      </c>
    </row>
    <row r="4052" spans="1:3">
      <c r="A4052" s="3">
        <v>40764</v>
      </c>
      <c r="B4052" s="7">
        <v>11239.77</v>
      </c>
      <c r="C4052" s="9">
        <f t="shared" si="63"/>
        <v>3.9000626108588676</v>
      </c>
    </row>
    <row r="4053" spans="1:3">
      <c r="A4053" s="3">
        <v>40765</v>
      </c>
      <c r="B4053" s="7">
        <v>10719.94</v>
      </c>
      <c r="C4053" s="9">
        <f t="shared" si="63"/>
        <v>-4.7352823010662348</v>
      </c>
    </row>
    <row r="4054" spans="1:3">
      <c r="A4054" s="3">
        <v>40766</v>
      </c>
      <c r="B4054" s="7">
        <v>11143.31</v>
      </c>
      <c r="C4054" s="9">
        <f t="shared" si="63"/>
        <v>3.8733759222028041</v>
      </c>
    </row>
    <row r="4055" spans="1:3">
      <c r="A4055" s="3">
        <v>40767</v>
      </c>
      <c r="B4055" s="7">
        <v>11269.02</v>
      </c>
      <c r="C4055" s="9">
        <f t="shared" si="63"/>
        <v>1.1218049914912598</v>
      </c>
    </row>
    <row r="4056" spans="1:3">
      <c r="A4056" s="3">
        <v>40770</v>
      </c>
      <c r="B4056" s="7">
        <v>11482.9</v>
      </c>
      <c r="C4056" s="9">
        <f t="shared" si="63"/>
        <v>1.8801604481478051</v>
      </c>
    </row>
    <row r="4057" spans="1:3">
      <c r="A4057" s="3">
        <v>40771</v>
      </c>
      <c r="B4057" s="7">
        <v>11405.93</v>
      </c>
      <c r="C4057" s="9">
        <f t="shared" si="63"/>
        <v>-0.67255766357856572</v>
      </c>
    </row>
    <row r="4058" spans="1:3">
      <c r="A4058" s="3">
        <v>40772</v>
      </c>
      <c r="B4058" s="7">
        <v>11410.21</v>
      </c>
      <c r="C4058" s="9">
        <f t="shared" si="63"/>
        <v>3.7517301788980717E-2</v>
      </c>
    </row>
    <row r="4059" spans="1:3">
      <c r="A4059" s="3">
        <v>40773</v>
      </c>
      <c r="B4059" s="7">
        <v>10990.58</v>
      </c>
      <c r="C4059" s="9">
        <f t="shared" si="63"/>
        <v>-3.7470026339397222</v>
      </c>
    </row>
    <row r="4060" spans="1:3">
      <c r="A4060" s="3">
        <v>40774</v>
      </c>
      <c r="B4060" s="7">
        <v>10817.65</v>
      </c>
      <c r="C4060" s="9">
        <f t="shared" si="63"/>
        <v>-1.5859482832276228</v>
      </c>
    </row>
    <row r="4061" spans="1:3">
      <c r="A4061" s="3">
        <v>40777</v>
      </c>
      <c r="B4061" s="7">
        <v>10854.65</v>
      </c>
      <c r="C4061" s="9">
        <f t="shared" si="63"/>
        <v>0.34145001636183281</v>
      </c>
    </row>
    <row r="4062" spans="1:3">
      <c r="A4062" s="3">
        <v>40778</v>
      </c>
      <c r="B4062" s="7">
        <v>11176.76</v>
      </c>
      <c r="C4062" s="9">
        <f t="shared" si="63"/>
        <v>2.9243062901313621</v>
      </c>
    </row>
    <row r="4063" spans="1:3">
      <c r="A4063" s="3">
        <v>40779</v>
      </c>
      <c r="B4063" s="7">
        <v>11320.71</v>
      </c>
      <c r="C4063" s="9">
        <f t="shared" si="63"/>
        <v>1.2797169150374543</v>
      </c>
    </row>
    <row r="4064" spans="1:3">
      <c r="A4064" s="3">
        <v>40780</v>
      </c>
      <c r="B4064" s="7">
        <v>11149.82</v>
      </c>
      <c r="C4064" s="9">
        <f t="shared" si="63"/>
        <v>-1.5210437378161856</v>
      </c>
    </row>
    <row r="4065" spans="1:3">
      <c r="A4065" s="3">
        <v>40781</v>
      </c>
      <c r="B4065" s="7">
        <v>11284.54</v>
      </c>
      <c r="C4065" s="9">
        <f t="shared" si="63"/>
        <v>1.201029308709245</v>
      </c>
    </row>
    <row r="4066" spans="1:3">
      <c r="A4066" s="3">
        <v>40784</v>
      </c>
      <c r="B4066" s="7">
        <v>11539.25</v>
      </c>
      <c r="C4066" s="9">
        <f t="shared" si="63"/>
        <v>2.2320620268281743</v>
      </c>
    </row>
    <row r="4067" spans="1:3">
      <c r="A4067" s="3">
        <v>40785</v>
      </c>
      <c r="B4067" s="7">
        <v>11559.95</v>
      </c>
      <c r="C4067" s="9">
        <f t="shared" si="63"/>
        <v>0.17922703419266384</v>
      </c>
    </row>
    <row r="4068" spans="1:3">
      <c r="A4068" s="3">
        <v>40786</v>
      </c>
      <c r="B4068" s="7">
        <v>11613.53</v>
      </c>
      <c r="C4068" s="9">
        <f t="shared" si="63"/>
        <v>0.46242597554204679</v>
      </c>
    </row>
    <row r="4069" spans="1:3">
      <c r="A4069" s="3">
        <v>40787</v>
      </c>
      <c r="B4069" s="7">
        <v>11493.57</v>
      </c>
      <c r="C4069" s="9">
        <f t="shared" si="63"/>
        <v>-1.03830491680732</v>
      </c>
    </row>
    <row r="4070" spans="1:3">
      <c r="A4070" s="3">
        <v>40788</v>
      </c>
      <c r="B4070" s="7">
        <v>11240.26</v>
      </c>
      <c r="C4070" s="9">
        <f t="shared" si="63"/>
        <v>-2.2285772692100636</v>
      </c>
    </row>
    <row r="4071" spans="1:3">
      <c r="A4071" s="3">
        <v>40791</v>
      </c>
      <c r="B4071" s="7">
        <v>11240.26</v>
      </c>
      <c r="C4071" s="9">
        <f t="shared" si="63"/>
        <v>0</v>
      </c>
    </row>
    <row r="4072" spans="1:3">
      <c r="A4072" s="3">
        <v>40792</v>
      </c>
      <c r="B4072" s="7">
        <v>11139.3</v>
      </c>
      <c r="C4072" s="9">
        <f t="shared" si="63"/>
        <v>-0.90225799705496712</v>
      </c>
    </row>
    <row r="4073" spans="1:3">
      <c r="A4073" s="3">
        <v>40793</v>
      </c>
      <c r="B4073" s="7">
        <v>11414.86</v>
      </c>
      <c r="C4073" s="9">
        <f t="shared" si="63"/>
        <v>2.4436619442319341</v>
      </c>
    </row>
    <row r="4074" spans="1:3">
      <c r="A4074" s="3">
        <v>40794</v>
      </c>
      <c r="B4074" s="7">
        <v>11295.81</v>
      </c>
      <c r="C4074" s="9">
        <f t="shared" si="63"/>
        <v>-1.0484154846267302</v>
      </c>
    </row>
    <row r="4075" spans="1:3">
      <c r="A4075" s="3">
        <v>40795</v>
      </c>
      <c r="B4075" s="7">
        <v>10992.13</v>
      </c>
      <c r="C4075" s="9">
        <f t="shared" si="63"/>
        <v>-2.7252298302938627</v>
      </c>
    </row>
    <row r="4076" spans="1:3">
      <c r="A4076" s="3">
        <v>40799</v>
      </c>
      <c r="B4076" s="7">
        <v>11105.85</v>
      </c>
      <c r="C4076" s="9">
        <f t="shared" si="63"/>
        <v>1.0292434322174415</v>
      </c>
    </row>
    <row r="4077" spans="1:3">
      <c r="A4077" s="3">
        <v>40800</v>
      </c>
      <c r="B4077" s="7">
        <v>11246.73</v>
      </c>
      <c r="C4077" s="9">
        <f t="shared" si="63"/>
        <v>1.2605423216671241</v>
      </c>
    </row>
    <row r="4078" spans="1:3">
      <c r="A4078" s="3">
        <v>40801</v>
      </c>
      <c r="B4078" s="7">
        <v>11433.18</v>
      </c>
      <c r="C4078" s="9">
        <f t="shared" si="63"/>
        <v>1.6442234603118777</v>
      </c>
    </row>
    <row r="4079" spans="1:3">
      <c r="A4079" s="3">
        <v>40802</v>
      </c>
      <c r="B4079" s="7">
        <v>11509.09</v>
      </c>
      <c r="C4079" s="9">
        <f t="shared" si="63"/>
        <v>0.66175035876234745</v>
      </c>
    </row>
    <row r="4080" spans="1:3">
      <c r="A4080" s="3">
        <v>40805</v>
      </c>
      <c r="B4080" s="7">
        <v>11401.01</v>
      </c>
      <c r="C4080" s="9">
        <f t="shared" si="63"/>
        <v>-0.94352099555212732</v>
      </c>
    </row>
    <row r="4081" spans="1:3">
      <c r="A4081" s="3">
        <v>40806</v>
      </c>
      <c r="B4081" s="7">
        <v>11408.66</v>
      </c>
      <c r="C4081" s="9">
        <f t="shared" si="63"/>
        <v>6.7076816866240563E-2</v>
      </c>
    </row>
    <row r="4082" spans="1:3">
      <c r="A4082" s="3">
        <v>40807</v>
      </c>
      <c r="B4082" s="7">
        <v>11124.84</v>
      </c>
      <c r="C4082" s="9">
        <f t="shared" si="63"/>
        <v>-2.5192270209492662</v>
      </c>
    </row>
    <row r="4083" spans="1:3">
      <c r="A4083" s="3">
        <v>40808</v>
      </c>
      <c r="B4083" s="7">
        <v>10733.83</v>
      </c>
      <c r="C4083" s="9">
        <f t="shared" si="63"/>
        <v>-3.5780009822806491</v>
      </c>
    </row>
    <row r="4084" spans="1:3">
      <c r="A4084" s="3">
        <v>40809</v>
      </c>
      <c r="B4084" s="7">
        <v>10771.48</v>
      </c>
      <c r="C4084" s="9">
        <f t="shared" si="63"/>
        <v>0.35014643794042399</v>
      </c>
    </row>
    <row r="4085" spans="1:3">
      <c r="A4085" s="3">
        <v>40812</v>
      </c>
      <c r="B4085" s="7">
        <v>11043.86</v>
      </c>
      <c r="C4085" s="9">
        <f t="shared" si="63"/>
        <v>2.4972716938091111</v>
      </c>
    </row>
    <row r="4086" spans="1:3">
      <c r="A4086" s="3">
        <v>40813</v>
      </c>
      <c r="B4086" s="7">
        <v>11190.69</v>
      </c>
      <c r="C4086" s="9">
        <f t="shared" si="63"/>
        <v>1.3207565200092475</v>
      </c>
    </row>
    <row r="4087" spans="1:3">
      <c r="A4087" s="3">
        <v>40814</v>
      </c>
      <c r="B4087" s="7">
        <v>11010.9</v>
      </c>
      <c r="C4087" s="9">
        <f t="shared" si="63"/>
        <v>-1.6196491358240195</v>
      </c>
    </row>
    <row r="4088" spans="1:3">
      <c r="A4088" s="3">
        <v>40815</v>
      </c>
      <c r="B4088" s="7">
        <v>11153.98</v>
      </c>
      <c r="C4088" s="9">
        <f t="shared" si="63"/>
        <v>1.2910693624087699</v>
      </c>
    </row>
    <row r="4089" spans="1:3">
      <c r="A4089" s="3">
        <v>40816</v>
      </c>
      <c r="B4089" s="7">
        <v>10913.38</v>
      </c>
      <c r="C4089" s="9">
        <f t="shared" si="63"/>
        <v>-2.1806825506457628</v>
      </c>
    </row>
    <row r="4090" spans="1:3">
      <c r="A4090" s="3">
        <v>40826</v>
      </c>
      <c r="B4090" s="7">
        <v>11433.18</v>
      </c>
      <c r="C4090" s="9">
        <f t="shared" si="63"/>
        <v>4.6530094954556844</v>
      </c>
    </row>
    <row r="4091" spans="1:3">
      <c r="A4091" s="3">
        <v>40827</v>
      </c>
      <c r="B4091" s="7">
        <v>11416.3</v>
      </c>
      <c r="C4091" s="9">
        <f t="shared" si="63"/>
        <v>-0.14774955990883853</v>
      </c>
    </row>
    <row r="4092" spans="1:3">
      <c r="A4092" s="3">
        <v>40828</v>
      </c>
      <c r="B4092" s="7">
        <v>11518.85</v>
      </c>
      <c r="C4092" s="9">
        <f t="shared" si="63"/>
        <v>0.89426651598216722</v>
      </c>
    </row>
    <row r="4093" spans="1:3">
      <c r="A4093" s="3">
        <v>40829</v>
      </c>
      <c r="B4093" s="7">
        <v>11478.13</v>
      </c>
      <c r="C4093" s="9">
        <f t="shared" si="63"/>
        <v>-0.35413382588540543</v>
      </c>
    </row>
    <row r="4094" spans="1:3">
      <c r="A4094" s="3">
        <v>40830</v>
      </c>
      <c r="B4094" s="7">
        <v>11644.49</v>
      </c>
      <c r="C4094" s="9">
        <f t="shared" si="63"/>
        <v>1.4389621119793361</v>
      </c>
    </row>
    <row r="4095" spans="1:3">
      <c r="A4095" s="3">
        <v>40833</v>
      </c>
      <c r="B4095" s="7">
        <v>11397</v>
      </c>
      <c r="C4095" s="9">
        <f t="shared" si="63"/>
        <v>-2.1482943883212258</v>
      </c>
    </row>
    <row r="4096" spans="1:3">
      <c r="A4096" s="3">
        <v>40834</v>
      </c>
      <c r="B4096" s="7">
        <v>11577.05</v>
      </c>
      <c r="C4096" s="9">
        <f t="shared" si="63"/>
        <v>1.567452724884788</v>
      </c>
    </row>
    <row r="4097" spans="1:3">
      <c r="A4097" s="3">
        <v>40835</v>
      </c>
      <c r="B4097" s="7">
        <v>11504.62</v>
      </c>
      <c r="C4097" s="9">
        <f t="shared" si="63"/>
        <v>-0.62759962983651718</v>
      </c>
    </row>
    <row r="4098" spans="1:3">
      <c r="A4098" s="3">
        <v>40836</v>
      </c>
      <c r="B4098" s="7">
        <v>11541.78</v>
      </c>
      <c r="C4098" s="9">
        <f t="shared" si="63"/>
        <v>0.32248014616858001</v>
      </c>
    </row>
    <row r="4099" spans="1:3">
      <c r="A4099" s="3">
        <v>40837</v>
      </c>
      <c r="B4099" s="7">
        <v>11808.79</v>
      </c>
      <c r="C4099" s="9">
        <f t="shared" si="63"/>
        <v>2.2870674128428803</v>
      </c>
    </row>
    <row r="4100" spans="1:3">
      <c r="A4100" s="3">
        <v>40840</v>
      </c>
      <c r="B4100" s="7">
        <v>11913.62</v>
      </c>
      <c r="C4100" s="9">
        <f t="shared" si="63"/>
        <v>0.88381140343489761</v>
      </c>
    </row>
    <row r="4101" spans="1:3">
      <c r="A4101" s="3">
        <v>40841</v>
      </c>
      <c r="B4101" s="7">
        <v>11706.62</v>
      </c>
      <c r="C4101" s="9">
        <f t="shared" ref="C4101:C4164" si="64">100*(LN(B4101)-LN(B4100))</f>
        <v>-1.7527789690257478</v>
      </c>
    </row>
    <row r="4102" spans="1:3">
      <c r="A4102" s="3">
        <v>40842</v>
      </c>
      <c r="B4102" s="7">
        <v>11869.04</v>
      </c>
      <c r="C4102" s="9">
        <f t="shared" si="64"/>
        <v>1.3778835434255399</v>
      </c>
    </row>
    <row r="4103" spans="1:3">
      <c r="A4103" s="3">
        <v>40843</v>
      </c>
      <c r="B4103" s="7">
        <v>12208.55</v>
      </c>
      <c r="C4103" s="9">
        <f t="shared" si="64"/>
        <v>2.820319675936922</v>
      </c>
    </row>
    <row r="4104" spans="1:3">
      <c r="A4104" s="3">
        <v>40844</v>
      </c>
      <c r="B4104" s="7">
        <v>12231.11</v>
      </c>
      <c r="C4104" s="9">
        <f t="shared" si="64"/>
        <v>0.18461800538762674</v>
      </c>
    </row>
    <row r="4105" spans="1:3">
      <c r="A4105" s="3">
        <v>40847</v>
      </c>
      <c r="B4105" s="7">
        <v>11955.01</v>
      </c>
      <c r="C4105" s="9">
        <f t="shared" si="64"/>
        <v>-2.2832268625753827</v>
      </c>
    </row>
    <row r="4106" spans="1:3">
      <c r="A4106" s="3">
        <v>40848</v>
      </c>
      <c r="B4106" s="7">
        <v>11657.96</v>
      </c>
      <c r="C4106" s="9">
        <f t="shared" si="64"/>
        <v>-2.5161228882822684</v>
      </c>
    </row>
    <row r="4107" spans="1:3">
      <c r="A4107" s="3">
        <v>40849</v>
      </c>
      <c r="B4107" s="7">
        <v>11836.04</v>
      </c>
      <c r="C4107" s="9">
        <f t="shared" si="64"/>
        <v>1.5159905555149678</v>
      </c>
    </row>
    <row r="4108" spans="1:3">
      <c r="A4108" s="3">
        <v>40850</v>
      </c>
      <c r="B4108" s="7">
        <v>12044.47</v>
      </c>
      <c r="C4108" s="9">
        <f t="shared" si="64"/>
        <v>1.7456519385932623</v>
      </c>
    </row>
    <row r="4109" spans="1:3">
      <c r="A4109" s="3">
        <v>40851</v>
      </c>
      <c r="B4109" s="7">
        <v>11983.24</v>
      </c>
      <c r="C4109" s="9">
        <f t="shared" si="64"/>
        <v>-0.5096626564949247</v>
      </c>
    </row>
    <row r="4110" spans="1:3">
      <c r="A4110" s="3">
        <v>40854</v>
      </c>
      <c r="B4110" s="7">
        <v>12068.39</v>
      </c>
      <c r="C4110" s="9">
        <f t="shared" si="64"/>
        <v>0.7080630772355434</v>
      </c>
    </row>
    <row r="4111" spans="1:3">
      <c r="A4111" s="3">
        <v>40855</v>
      </c>
      <c r="B4111" s="7">
        <v>12170.18</v>
      </c>
      <c r="C4111" s="9">
        <f t="shared" si="64"/>
        <v>0.83990597127225897</v>
      </c>
    </row>
    <row r="4112" spans="1:3">
      <c r="A4112" s="3">
        <v>40856</v>
      </c>
      <c r="B4112" s="7">
        <v>11780.94</v>
      </c>
      <c r="C4112" s="9">
        <f t="shared" si="64"/>
        <v>-3.2505726053678075</v>
      </c>
    </row>
    <row r="4113" spans="1:3">
      <c r="A4113" s="3">
        <v>40857</v>
      </c>
      <c r="B4113" s="7">
        <v>11893.79</v>
      </c>
      <c r="C4113" s="9">
        <f t="shared" si="64"/>
        <v>0.95334438628000839</v>
      </c>
    </row>
    <row r="4114" spans="1:3">
      <c r="A4114" s="3">
        <v>40858</v>
      </c>
      <c r="B4114" s="7">
        <v>12153.68</v>
      </c>
      <c r="C4114" s="9">
        <f t="shared" si="64"/>
        <v>2.1615589418361836</v>
      </c>
    </row>
    <row r="4115" spans="1:3">
      <c r="A4115" s="3">
        <v>40861</v>
      </c>
      <c r="B4115" s="7">
        <v>12078.98</v>
      </c>
      <c r="C4115" s="9">
        <f t="shared" si="64"/>
        <v>-0.61652527303408533</v>
      </c>
    </row>
    <row r="4116" spans="1:3">
      <c r="A4116" s="3">
        <v>40862</v>
      </c>
      <c r="B4116" s="7">
        <v>12096.16</v>
      </c>
      <c r="C4116" s="9">
        <f t="shared" si="64"/>
        <v>0.14212950073559938</v>
      </c>
    </row>
    <row r="4117" spans="1:3">
      <c r="A4117" s="3">
        <v>40863</v>
      </c>
      <c r="B4117" s="7">
        <v>11905.59</v>
      </c>
      <c r="C4117" s="9">
        <f t="shared" si="64"/>
        <v>-1.5880009143282692</v>
      </c>
    </row>
    <row r="4118" spans="1:3">
      <c r="A4118" s="3">
        <v>40864</v>
      </c>
      <c r="B4118" s="7">
        <v>11770.73</v>
      </c>
      <c r="C4118" s="9">
        <f t="shared" si="64"/>
        <v>-1.1392096280683717</v>
      </c>
    </row>
    <row r="4119" spans="1:3">
      <c r="A4119" s="3">
        <v>40865</v>
      </c>
      <c r="B4119" s="7">
        <v>11796.16</v>
      </c>
      <c r="C4119" s="9">
        <f t="shared" si="64"/>
        <v>0.21581133420589538</v>
      </c>
    </row>
    <row r="4120" spans="1:3">
      <c r="A4120" s="3">
        <v>40868</v>
      </c>
      <c r="B4120" s="7">
        <v>11547.31</v>
      </c>
      <c r="C4120" s="9">
        <f t="shared" si="64"/>
        <v>-2.1321545371629114</v>
      </c>
    </row>
    <row r="4121" spans="1:3">
      <c r="A4121" s="3">
        <v>40869</v>
      </c>
      <c r="B4121" s="7">
        <v>11493.72</v>
      </c>
      <c r="C4121" s="9">
        <f t="shared" si="64"/>
        <v>-0.46517101564891306</v>
      </c>
    </row>
    <row r="4122" spans="1:3">
      <c r="A4122" s="3">
        <v>40870</v>
      </c>
      <c r="B4122" s="7">
        <v>11257.55</v>
      </c>
      <c r="C4122" s="9">
        <f t="shared" si="64"/>
        <v>-2.0761784585713983</v>
      </c>
    </row>
    <row r="4123" spans="1:3">
      <c r="A4123" s="3">
        <v>40871</v>
      </c>
      <c r="B4123" s="7">
        <v>11257.55</v>
      </c>
      <c r="C4123" s="9">
        <f t="shared" si="64"/>
        <v>0</v>
      </c>
    </row>
    <row r="4124" spans="1:3">
      <c r="A4124" s="3">
        <v>40872</v>
      </c>
      <c r="B4124" s="7">
        <v>11231.78</v>
      </c>
      <c r="C4124" s="9">
        <f t="shared" si="64"/>
        <v>-0.22917544701392956</v>
      </c>
    </row>
    <row r="4125" spans="1:3">
      <c r="A4125" s="3">
        <v>40875</v>
      </c>
      <c r="B4125" s="7">
        <v>11523.01</v>
      </c>
      <c r="C4125" s="9">
        <f t="shared" si="64"/>
        <v>2.5598645664016928</v>
      </c>
    </row>
    <row r="4126" spans="1:3">
      <c r="A4126" s="3">
        <v>40876</v>
      </c>
      <c r="B4126" s="7">
        <v>11555.63</v>
      </c>
      <c r="C4126" s="9">
        <f t="shared" si="64"/>
        <v>0.28268582310353452</v>
      </c>
    </row>
    <row r="4127" spans="1:3">
      <c r="A4127" s="3">
        <v>40877</v>
      </c>
      <c r="B4127" s="7">
        <v>12045.68</v>
      </c>
      <c r="C4127" s="9">
        <f t="shared" si="64"/>
        <v>4.1533325341783112</v>
      </c>
    </row>
    <row r="4128" spans="1:3">
      <c r="A4128" s="3">
        <v>40878</v>
      </c>
      <c r="B4128" s="7">
        <v>12020.03</v>
      </c>
      <c r="C4128" s="9">
        <f t="shared" si="64"/>
        <v>-0.21316644896636205</v>
      </c>
    </row>
    <row r="4129" spans="1:3">
      <c r="A4129" s="3">
        <v>40879</v>
      </c>
      <c r="B4129" s="7">
        <v>12019.42</v>
      </c>
      <c r="C4129" s="9">
        <f t="shared" si="64"/>
        <v>-5.0749913174996664E-3</v>
      </c>
    </row>
    <row r="4130" spans="1:3">
      <c r="A4130" s="3">
        <v>40882</v>
      </c>
      <c r="B4130" s="7">
        <v>12097.83</v>
      </c>
      <c r="C4130" s="9">
        <f t="shared" si="64"/>
        <v>0.65024226455481227</v>
      </c>
    </row>
    <row r="4131" spans="1:3">
      <c r="A4131" s="3">
        <v>40883</v>
      </c>
      <c r="B4131" s="7">
        <v>12150.13</v>
      </c>
      <c r="C4131" s="9">
        <f t="shared" si="64"/>
        <v>0.43137716412076088</v>
      </c>
    </row>
    <row r="4132" spans="1:3">
      <c r="A4132" s="3">
        <v>40884</v>
      </c>
      <c r="B4132" s="7">
        <v>12196.37</v>
      </c>
      <c r="C4132" s="9">
        <f t="shared" si="64"/>
        <v>0.37984971637090581</v>
      </c>
    </row>
    <row r="4133" spans="1:3">
      <c r="A4133" s="3">
        <v>40885</v>
      </c>
      <c r="B4133" s="7">
        <v>11997.7</v>
      </c>
      <c r="C4133" s="9">
        <f t="shared" si="64"/>
        <v>-1.6423401730571996</v>
      </c>
    </row>
    <row r="4134" spans="1:3">
      <c r="A4134" s="3">
        <v>40886</v>
      </c>
      <c r="B4134" s="7">
        <v>12184.26</v>
      </c>
      <c r="C4134" s="9">
        <f t="shared" si="64"/>
        <v>1.5429990075835676</v>
      </c>
    </row>
    <row r="4135" spans="1:3">
      <c r="A4135" s="3">
        <v>40889</v>
      </c>
      <c r="B4135" s="7">
        <v>12021.39</v>
      </c>
      <c r="C4135" s="9">
        <f t="shared" si="64"/>
        <v>-1.3457391806563024</v>
      </c>
    </row>
    <row r="4136" spans="1:3">
      <c r="A4136" s="3">
        <v>40890</v>
      </c>
      <c r="B4136" s="7">
        <v>11954.94</v>
      </c>
      <c r="C4136" s="9">
        <f t="shared" si="64"/>
        <v>-0.5542980943086917</v>
      </c>
    </row>
    <row r="4137" spans="1:3">
      <c r="A4137" s="3">
        <v>40891</v>
      </c>
      <c r="B4137" s="7">
        <v>11823.48</v>
      </c>
      <c r="C4137" s="9">
        <f t="shared" si="64"/>
        <v>-1.1057197187467338</v>
      </c>
    </row>
    <row r="4138" spans="1:3">
      <c r="A4138" s="3">
        <v>40892</v>
      </c>
      <c r="B4138" s="7">
        <v>11868.81</v>
      </c>
      <c r="C4138" s="9">
        <f t="shared" si="64"/>
        <v>0.38265659682892306</v>
      </c>
    </row>
    <row r="4139" spans="1:3">
      <c r="A4139" s="3">
        <v>40893</v>
      </c>
      <c r="B4139" s="7">
        <v>11866.39</v>
      </c>
      <c r="C4139" s="9">
        <f t="shared" si="64"/>
        <v>-2.0391654659590586E-2</v>
      </c>
    </row>
    <row r="4140" spans="1:3">
      <c r="A4140" s="3">
        <v>40896</v>
      </c>
      <c r="B4140" s="7">
        <v>11766.26</v>
      </c>
      <c r="C4140" s="9">
        <f t="shared" si="64"/>
        <v>-0.84739205439596788</v>
      </c>
    </row>
    <row r="4141" spans="1:3">
      <c r="A4141" s="3">
        <v>40897</v>
      </c>
      <c r="B4141" s="7">
        <v>12103.58</v>
      </c>
      <c r="C4141" s="9">
        <f t="shared" si="64"/>
        <v>2.8265162843670311</v>
      </c>
    </row>
    <row r="4142" spans="1:3">
      <c r="A4142" s="3">
        <v>40898</v>
      </c>
      <c r="B4142" s="7">
        <v>12107.74</v>
      </c>
      <c r="C4142" s="9">
        <f t="shared" si="64"/>
        <v>3.436409118489081E-2</v>
      </c>
    </row>
    <row r="4143" spans="1:3">
      <c r="A4143" s="3">
        <v>40899</v>
      </c>
      <c r="B4143" s="7">
        <v>12169.65</v>
      </c>
      <c r="C4143" s="9">
        <f t="shared" si="64"/>
        <v>0.51002298189359863</v>
      </c>
    </row>
    <row r="4144" spans="1:3">
      <c r="A4144" s="3">
        <v>40900</v>
      </c>
      <c r="B4144" s="7">
        <v>12294</v>
      </c>
      <c r="C4144" s="9">
        <f t="shared" si="64"/>
        <v>1.0166191142978676</v>
      </c>
    </row>
    <row r="4145" spans="1:3">
      <c r="A4145" s="3">
        <v>40903</v>
      </c>
      <c r="B4145" s="7">
        <v>12294</v>
      </c>
      <c r="C4145" s="9">
        <f t="shared" si="64"/>
        <v>0</v>
      </c>
    </row>
    <row r="4146" spans="1:3">
      <c r="A4146" s="3">
        <v>40904</v>
      </c>
      <c r="B4146" s="7">
        <v>12291.35</v>
      </c>
      <c r="C4146" s="9">
        <f t="shared" si="64"/>
        <v>-2.1557553667150842E-2</v>
      </c>
    </row>
    <row r="4147" spans="1:3">
      <c r="A4147" s="3">
        <v>40905</v>
      </c>
      <c r="B4147" s="7">
        <v>12151.41</v>
      </c>
      <c r="C4147" s="9">
        <f t="shared" si="64"/>
        <v>-1.1450550512082103</v>
      </c>
    </row>
    <row r="4148" spans="1:3">
      <c r="A4148" s="3">
        <v>40906</v>
      </c>
      <c r="B4148" s="7">
        <v>12287.04</v>
      </c>
      <c r="C4148" s="9">
        <f t="shared" si="64"/>
        <v>1.1099835917335099</v>
      </c>
    </row>
    <row r="4149" spans="1:3">
      <c r="A4149" s="3">
        <v>40907</v>
      </c>
      <c r="B4149" s="7">
        <v>12217.56</v>
      </c>
      <c r="C4149" s="9">
        <f t="shared" si="64"/>
        <v>-0.56707872149495131</v>
      </c>
    </row>
    <row r="4150" spans="1:3">
      <c r="A4150" s="3">
        <v>40912</v>
      </c>
      <c r="B4150" s="7">
        <v>12418.42</v>
      </c>
      <c r="C4150" s="9">
        <f t="shared" si="64"/>
        <v>1.6306593103781353</v>
      </c>
    </row>
    <row r="4151" spans="1:3">
      <c r="A4151" s="3">
        <v>40913</v>
      </c>
      <c r="B4151" s="7">
        <v>12415.7</v>
      </c>
      <c r="C4151" s="9">
        <f t="shared" si="64"/>
        <v>-2.1905346441641882E-2</v>
      </c>
    </row>
    <row r="4152" spans="1:3">
      <c r="A4152" s="3">
        <v>40914</v>
      </c>
      <c r="B4152" s="7">
        <v>12359.92</v>
      </c>
      <c r="C4152" s="9">
        <f t="shared" si="64"/>
        <v>-0.45028212611253338</v>
      </c>
    </row>
    <row r="4153" spans="1:3">
      <c r="A4153" s="3">
        <v>40917</v>
      </c>
      <c r="B4153" s="7">
        <v>12392.69</v>
      </c>
      <c r="C4153" s="9">
        <f t="shared" si="64"/>
        <v>0.26478031323158291</v>
      </c>
    </row>
    <row r="4154" spans="1:3">
      <c r="A4154" s="3">
        <v>40918</v>
      </c>
      <c r="B4154" s="7">
        <v>12462.47</v>
      </c>
      <c r="C4154" s="9">
        <f t="shared" si="64"/>
        <v>0.56149454143898936</v>
      </c>
    </row>
    <row r="4155" spans="1:3">
      <c r="A4155" s="3">
        <v>40919</v>
      </c>
      <c r="B4155" s="7">
        <v>12449.45</v>
      </c>
      <c r="C4155" s="9">
        <f t="shared" si="64"/>
        <v>-0.1045282835324457</v>
      </c>
    </row>
    <row r="4156" spans="1:3">
      <c r="A4156" s="3">
        <v>40920</v>
      </c>
      <c r="B4156" s="7">
        <v>12471.02</v>
      </c>
      <c r="C4156" s="9">
        <f t="shared" si="64"/>
        <v>0.17311074298849149</v>
      </c>
    </row>
    <row r="4157" spans="1:3">
      <c r="A4157" s="3">
        <v>40921</v>
      </c>
      <c r="B4157" s="7">
        <v>12422.06</v>
      </c>
      <c r="C4157" s="9">
        <f t="shared" si="64"/>
        <v>-0.39336283924349402</v>
      </c>
    </row>
    <row r="4158" spans="1:3">
      <c r="A4158" s="3">
        <v>40924</v>
      </c>
      <c r="B4158" s="7">
        <v>12422.06</v>
      </c>
      <c r="C4158" s="9">
        <f t="shared" si="64"/>
        <v>0</v>
      </c>
    </row>
    <row r="4159" spans="1:3">
      <c r="A4159" s="3">
        <v>40925</v>
      </c>
      <c r="B4159" s="7">
        <v>12482.07</v>
      </c>
      <c r="C4159" s="9">
        <f t="shared" si="64"/>
        <v>0.4819290306235402</v>
      </c>
    </row>
    <row r="4160" spans="1:3">
      <c r="A4160" s="3">
        <v>40926</v>
      </c>
      <c r="B4160" s="7">
        <v>12578.95</v>
      </c>
      <c r="C4160" s="9">
        <f t="shared" si="64"/>
        <v>0.77315673983129329</v>
      </c>
    </row>
    <row r="4161" spans="1:3">
      <c r="A4161" s="3">
        <v>40927</v>
      </c>
      <c r="B4161" s="7">
        <v>12623.98</v>
      </c>
      <c r="C4161" s="9">
        <f t="shared" si="64"/>
        <v>0.35733978482905826</v>
      </c>
    </row>
    <row r="4162" spans="1:3">
      <c r="A4162" s="3">
        <v>40928</v>
      </c>
      <c r="B4162" s="7">
        <v>12720.48</v>
      </c>
      <c r="C4162" s="9">
        <f t="shared" si="64"/>
        <v>0.76151132306936375</v>
      </c>
    </row>
    <row r="4163" spans="1:3">
      <c r="A4163" s="3">
        <v>40938</v>
      </c>
      <c r="B4163" s="7">
        <v>12653.72</v>
      </c>
      <c r="C4163" s="9">
        <f t="shared" si="64"/>
        <v>-0.52620499597235693</v>
      </c>
    </row>
    <row r="4164" spans="1:3">
      <c r="A4164" s="3">
        <v>40939</v>
      </c>
      <c r="B4164" s="7">
        <v>12632.91</v>
      </c>
      <c r="C4164" s="9">
        <f t="shared" si="64"/>
        <v>-0.16459294653330403</v>
      </c>
    </row>
    <row r="4165" spans="1:3">
      <c r="A4165" s="3">
        <v>40940</v>
      </c>
      <c r="B4165" s="7">
        <v>12716.46</v>
      </c>
      <c r="C4165" s="9">
        <f t="shared" ref="C4165:C4228" si="65">100*(LN(B4165)-LN(B4164))</f>
        <v>0.6591903668031307</v>
      </c>
    </row>
    <row r="4166" spans="1:3">
      <c r="A4166" s="3">
        <v>40941</v>
      </c>
      <c r="B4166" s="7">
        <v>12705.41</v>
      </c>
      <c r="C4166" s="9">
        <f t="shared" si="65"/>
        <v>-8.6933028104674293E-2</v>
      </c>
    </row>
    <row r="4167" spans="1:3">
      <c r="A4167" s="3">
        <v>40942</v>
      </c>
      <c r="B4167" s="7">
        <v>12862.23</v>
      </c>
      <c r="C4167" s="9">
        <f t="shared" si="65"/>
        <v>1.2267222675223621</v>
      </c>
    </row>
    <row r="4168" spans="1:3">
      <c r="A4168" s="3">
        <v>40945</v>
      </c>
      <c r="B4168" s="7">
        <v>12845.13</v>
      </c>
      <c r="C4168" s="9">
        <f t="shared" si="65"/>
        <v>-0.13303585060508993</v>
      </c>
    </row>
    <row r="4169" spans="1:3">
      <c r="A4169" s="3">
        <v>40946</v>
      </c>
      <c r="B4169" s="7">
        <v>12878.2</v>
      </c>
      <c r="C4169" s="9">
        <f t="shared" si="65"/>
        <v>0.25712081771001039</v>
      </c>
    </row>
    <row r="4170" spans="1:3">
      <c r="A4170" s="3">
        <v>40947</v>
      </c>
      <c r="B4170" s="7">
        <v>12883.95</v>
      </c>
      <c r="C4170" s="9">
        <f t="shared" si="65"/>
        <v>4.4639132180357421E-2</v>
      </c>
    </row>
    <row r="4171" spans="1:3">
      <c r="A4171" s="3">
        <v>40948</v>
      </c>
      <c r="B4171" s="7">
        <v>12890.46</v>
      </c>
      <c r="C4171" s="9">
        <f t="shared" si="65"/>
        <v>5.0515221403024668E-2</v>
      </c>
    </row>
    <row r="4172" spans="1:3">
      <c r="A4172" s="3">
        <v>40949</v>
      </c>
      <c r="B4172" s="7">
        <v>12801.23</v>
      </c>
      <c r="C4172" s="9">
        <f t="shared" si="65"/>
        <v>-0.69462428342248472</v>
      </c>
    </row>
    <row r="4173" spans="1:3">
      <c r="A4173" s="3">
        <v>40952</v>
      </c>
      <c r="B4173" s="7">
        <v>12874.04</v>
      </c>
      <c r="C4173" s="9">
        <f t="shared" si="65"/>
        <v>0.56716206041738104</v>
      </c>
    </row>
    <row r="4174" spans="1:3">
      <c r="A4174" s="3">
        <v>40953</v>
      </c>
      <c r="B4174" s="7">
        <v>12878.28</v>
      </c>
      <c r="C4174" s="9">
        <f t="shared" si="65"/>
        <v>3.2929072319021202E-2</v>
      </c>
    </row>
    <row r="4175" spans="1:3">
      <c r="A4175" s="3">
        <v>40954</v>
      </c>
      <c r="B4175" s="7">
        <v>12780.95</v>
      </c>
      <c r="C4175" s="9">
        <f t="shared" si="65"/>
        <v>-0.75863903012614031</v>
      </c>
    </row>
    <row r="4176" spans="1:3">
      <c r="A4176" s="3">
        <v>40955</v>
      </c>
      <c r="B4176" s="7">
        <v>12904.08</v>
      </c>
      <c r="C4176" s="9">
        <f t="shared" si="65"/>
        <v>0.9587759346747049</v>
      </c>
    </row>
    <row r="4177" spans="1:3">
      <c r="A4177" s="3">
        <v>40956</v>
      </c>
      <c r="B4177" s="7">
        <v>12949.87</v>
      </c>
      <c r="C4177" s="9">
        <f t="shared" si="65"/>
        <v>0.35422090534087403</v>
      </c>
    </row>
    <row r="4178" spans="1:3">
      <c r="A4178" s="3">
        <v>40959</v>
      </c>
      <c r="B4178" s="7">
        <v>12949.87</v>
      </c>
      <c r="C4178" s="9">
        <f t="shared" si="65"/>
        <v>0</v>
      </c>
    </row>
    <row r="4179" spans="1:3">
      <c r="A4179" s="3">
        <v>40960</v>
      </c>
      <c r="B4179" s="7">
        <v>12965.69</v>
      </c>
      <c r="C4179" s="9">
        <f t="shared" si="65"/>
        <v>0.12208882976150193</v>
      </c>
    </row>
    <row r="4180" spans="1:3">
      <c r="A4180" s="3">
        <v>40961</v>
      </c>
      <c r="B4180" s="7">
        <v>12938.67</v>
      </c>
      <c r="C4180" s="9">
        <f t="shared" si="65"/>
        <v>-0.20861360635180404</v>
      </c>
    </row>
    <row r="4181" spans="1:3">
      <c r="A4181" s="3">
        <v>40962</v>
      </c>
      <c r="B4181" s="7">
        <v>12984.69</v>
      </c>
      <c r="C4181" s="9">
        <f t="shared" si="65"/>
        <v>0.35504694100882972</v>
      </c>
    </row>
    <row r="4182" spans="1:3">
      <c r="A4182" s="3">
        <v>40963</v>
      </c>
      <c r="B4182" s="7">
        <v>12982.95</v>
      </c>
      <c r="C4182" s="9">
        <f t="shared" si="65"/>
        <v>-1.3401294862269708E-2</v>
      </c>
    </row>
    <row r="4183" spans="1:3">
      <c r="A4183" s="3">
        <v>40966</v>
      </c>
      <c r="B4183" s="7">
        <v>12981.51</v>
      </c>
      <c r="C4183" s="9">
        <f t="shared" si="65"/>
        <v>-1.1092085115471662E-2</v>
      </c>
    </row>
    <row r="4184" spans="1:3">
      <c r="A4184" s="3">
        <v>40967</v>
      </c>
      <c r="B4184" s="7">
        <v>13005.12</v>
      </c>
      <c r="C4184" s="9">
        <f t="shared" si="65"/>
        <v>0.18170887488153653</v>
      </c>
    </row>
    <row r="4185" spans="1:3">
      <c r="A4185" s="3">
        <v>40968</v>
      </c>
      <c r="B4185" s="7">
        <v>12952.07</v>
      </c>
      <c r="C4185" s="9">
        <f t="shared" si="65"/>
        <v>-0.40875051468916013</v>
      </c>
    </row>
    <row r="4186" spans="1:3">
      <c r="A4186" s="3">
        <v>40969</v>
      </c>
      <c r="B4186" s="7">
        <v>12980.3</v>
      </c>
      <c r="C4186" s="9">
        <f t="shared" si="65"/>
        <v>0.21772025581423549</v>
      </c>
    </row>
    <row r="4187" spans="1:3">
      <c r="A4187" s="3">
        <v>40970</v>
      </c>
      <c r="B4187" s="7">
        <v>12977.57</v>
      </c>
      <c r="C4187" s="9">
        <f t="shared" si="65"/>
        <v>-2.1034083382609481E-2</v>
      </c>
    </row>
    <row r="4188" spans="1:3">
      <c r="A4188" s="3">
        <v>40973</v>
      </c>
      <c r="B4188" s="7">
        <v>12962.81</v>
      </c>
      <c r="C4188" s="9">
        <f t="shared" si="65"/>
        <v>-0.11379942462586001</v>
      </c>
    </row>
    <row r="4189" spans="1:3">
      <c r="A4189" s="3">
        <v>40974</v>
      </c>
      <c r="B4189" s="7">
        <v>12759.15</v>
      </c>
      <c r="C4189" s="9">
        <f t="shared" si="65"/>
        <v>-1.5835827131768454</v>
      </c>
    </row>
    <row r="4190" spans="1:3">
      <c r="A4190" s="3">
        <v>40975</v>
      </c>
      <c r="B4190" s="7">
        <v>12837.33</v>
      </c>
      <c r="C4190" s="9">
        <f t="shared" si="65"/>
        <v>0.61086714355038652</v>
      </c>
    </row>
    <row r="4191" spans="1:3">
      <c r="A4191" s="3">
        <v>40976</v>
      </c>
      <c r="B4191" s="7">
        <v>12907.94</v>
      </c>
      <c r="C4191" s="9">
        <f t="shared" si="65"/>
        <v>0.54852931855293718</v>
      </c>
    </row>
    <row r="4192" spans="1:3">
      <c r="A4192" s="3">
        <v>40977</v>
      </c>
      <c r="B4192" s="7">
        <v>12922.02</v>
      </c>
      <c r="C4192" s="9">
        <f t="shared" si="65"/>
        <v>0.10902069840277306</v>
      </c>
    </row>
    <row r="4193" spans="1:3">
      <c r="A4193" s="3">
        <v>40980</v>
      </c>
      <c r="B4193" s="7">
        <v>12959.71</v>
      </c>
      <c r="C4193" s="9">
        <f t="shared" si="65"/>
        <v>0.29124812477565598</v>
      </c>
    </row>
    <row r="4194" spans="1:3">
      <c r="A4194" s="3">
        <v>40981</v>
      </c>
      <c r="B4194" s="7">
        <v>13177.68</v>
      </c>
      <c r="C4194" s="9">
        <f t="shared" si="65"/>
        <v>1.6679175170498439</v>
      </c>
    </row>
    <row r="4195" spans="1:3">
      <c r="A4195" s="3">
        <v>40982</v>
      </c>
      <c r="B4195" s="7">
        <v>13194.1</v>
      </c>
      <c r="C4195" s="9">
        <f t="shared" si="65"/>
        <v>0.12452706735679442</v>
      </c>
    </row>
    <row r="4196" spans="1:3">
      <c r="A4196" s="3">
        <v>40983</v>
      </c>
      <c r="B4196" s="7">
        <v>13252.76</v>
      </c>
      <c r="C4196" s="9">
        <f t="shared" si="65"/>
        <v>0.44360726525720651</v>
      </c>
    </row>
    <row r="4197" spans="1:3">
      <c r="A4197" s="3">
        <v>40984</v>
      </c>
      <c r="B4197" s="7">
        <v>13232.62</v>
      </c>
      <c r="C4197" s="9">
        <f t="shared" si="65"/>
        <v>-0.15208393371661799</v>
      </c>
    </row>
    <row r="4198" spans="1:3">
      <c r="A4198" s="3">
        <v>40987</v>
      </c>
      <c r="B4198" s="7">
        <v>13239.13</v>
      </c>
      <c r="C4198" s="9">
        <f t="shared" si="65"/>
        <v>4.9184509004795984E-2</v>
      </c>
    </row>
    <row r="4199" spans="1:3">
      <c r="A4199" s="3">
        <v>40988</v>
      </c>
      <c r="B4199" s="7">
        <v>13170.19</v>
      </c>
      <c r="C4199" s="9">
        <f t="shared" si="65"/>
        <v>-0.52208960015427408</v>
      </c>
    </row>
    <row r="4200" spans="1:3">
      <c r="A4200" s="3">
        <v>40989</v>
      </c>
      <c r="B4200" s="7">
        <v>13124.62</v>
      </c>
      <c r="C4200" s="9">
        <f t="shared" si="65"/>
        <v>-0.34660867009304042</v>
      </c>
    </row>
    <row r="4201" spans="1:3">
      <c r="A4201" s="3">
        <v>40990</v>
      </c>
      <c r="B4201" s="7">
        <v>13046.14</v>
      </c>
      <c r="C4201" s="9">
        <f t="shared" si="65"/>
        <v>-0.59975511026593153</v>
      </c>
    </row>
    <row r="4202" spans="1:3">
      <c r="A4202" s="3">
        <v>40991</v>
      </c>
      <c r="B4202" s="7">
        <v>13080.73</v>
      </c>
      <c r="C4202" s="9">
        <f t="shared" si="65"/>
        <v>0.26478502943163562</v>
      </c>
    </row>
    <row r="4203" spans="1:3">
      <c r="A4203" s="3">
        <v>40994</v>
      </c>
      <c r="B4203" s="7">
        <v>13241.63</v>
      </c>
      <c r="C4203" s="9">
        <f t="shared" si="65"/>
        <v>1.2225499844442211</v>
      </c>
    </row>
    <row r="4204" spans="1:3">
      <c r="A4204" s="3">
        <v>40995</v>
      </c>
      <c r="B4204" s="7">
        <v>13197.73</v>
      </c>
      <c r="C4204" s="9">
        <f t="shared" si="65"/>
        <v>-0.33208096068335635</v>
      </c>
    </row>
    <row r="4205" spans="1:3">
      <c r="A4205" s="3">
        <v>40996</v>
      </c>
      <c r="B4205" s="7">
        <v>13126.21</v>
      </c>
      <c r="C4205" s="9">
        <f t="shared" si="65"/>
        <v>-0.54338504022748424</v>
      </c>
    </row>
    <row r="4206" spans="1:3">
      <c r="A4206" s="3">
        <v>40997</v>
      </c>
      <c r="B4206" s="7">
        <v>13145.82</v>
      </c>
      <c r="C4206" s="9">
        <f t="shared" si="65"/>
        <v>0.14928426651366067</v>
      </c>
    </row>
    <row r="4207" spans="1:3">
      <c r="A4207" s="3">
        <v>40998</v>
      </c>
      <c r="B4207" s="7">
        <v>13212.04</v>
      </c>
      <c r="C4207" s="9">
        <f t="shared" si="65"/>
        <v>0.50246977049379637</v>
      </c>
    </row>
    <row r="4208" spans="1:3">
      <c r="A4208" s="3">
        <v>41004</v>
      </c>
      <c r="B4208" s="7">
        <v>13060.14</v>
      </c>
      <c r="C4208" s="9">
        <f t="shared" si="65"/>
        <v>-1.1563691528866826</v>
      </c>
    </row>
    <row r="4209" spans="1:3">
      <c r="A4209" s="3">
        <v>41005</v>
      </c>
      <c r="B4209" s="7">
        <v>13060.14</v>
      </c>
      <c r="C4209" s="9">
        <f t="shared" si="65"/>
        <v>0</v>
      </c>
    </row>
    <row r="4210" spans="1:3">
      <c r="A4210" s="3">
        <v>41008</v>
      </c>
      <c r="B4210" s="7">
        <v>12929.59</v>
      </c>
      <c r="C4210" s="9">
        <f t="shared" si="65"/>
        <v>-1.0046360468189519</v>
      </c>
    </row>
    <row r="4211" spans="1:3">
      <c r="A4211" s="3">
        <v>41009</v>
      </c>
      <c r="B4211" s="7">
        <v>12715.93</v>
      </c>
      <c r="C4211" s="9">
        <f t="shared" si="65"/>
        <v>-1.6662944919957567</v>
      </c>
    </row>
    <row r="4212" spans="1:3">
      <c r="A4212" s="3">
        <v>41010</v>
      </c>
      <c r="B4212" s="7">
        <v>12805.39</v>
      </c>
      <c r="C4212" s="9">
        <f t="shared" si="65"/>
        <v>0.70106378828214133</v>
      </c>
    </row>
    <row r="4213" spans="1:3">
      <c r="A4213" s="3">
        <v>41011</v>
      </c>
      <c r="B4213" s="7">
        <v>12986.58</v>
      </c>
      <c r="C4213" s="9">
        <f t="shared" si="65"/>
        <v>1.4050340532183014</v>
      </c>
    </row>
    <row r="4214" spans="1:3">
      <c r="A4214" s="3">
        <v>41012</v>
      </c>
      <c r="B4214" s="7">
        <v>12849.59</v>
      </c>
      <c r="C4214" s="9">
        <f t="shared" si="65"/>
        <v>-1.0604612355246346</v>
      </c>
    </row>
    <row r="4215" spans="1:3">
      <c r="A4215" s="3">
        <v>41015</v>
      </c>
      <c r="B4215" s="7">
        <v>12921.41</v>
      </c>
      <c r="C4215" s="9">
        <f t="shared" si="65"/>
        <v>0.55737213093873805</v>
      </c>
    </row>
    <row r="4216" spans="1:3">
      <c r="A4216" s="3">
        <v>41016</v>
      </c>
      <c r="B4216" s="7">
        <v>13115.54</v>
      </c>
      <c r="C4216" s="9">
        <f t="shared" si="65"/>
        <v>1.4912161172381033</v>
      </c>
    </row>
    <row r="4217" spans="1:3">
      <c r="A4217" s="3">
        <v>41017</v>
      </c>
      <c r="B4217" s="7">
        <v>13032.75</v>
      </c>
      <c r="C4217" s="9">
        <f t="shared" si="65"/>
        <v>-0.63323664108487776</v>
      </c>
    </row>
    <row r="4218" spans="1:3">
      <c r="A4218" s="3">
        <v>41018</v>
      </c>
      <c r="B4218" s="7">
        <v>12964.1</v>
      </c>
      <c r="C4218" s="9">
        <f t="shared" si="65"/>
        <v>-0.52814213701637414</v>
      </c>
    </row>
    <row r="4219" spans="1:3">
      <c r="A4219" s="3">
        <v>41019</v>
      </c>
      <c r="B4219" s="7">
        <v>13029.26</v>
      </c>
      <c r="C4219" s="9">
        <f t="shared" si="65"/>
        <v>0.50135985874355526</v>
      </c>
    </row>
    <row r="4220" spans="1:3">
      <c r="A4220" s="3">
        <v>41022</v>
      </c>
      <c r="B4220" s="7">
        <v>12927.17</v>
      </c>
      <c r="C4220" s="9">
        <f t="shared" si="65"/>
        <v>-0.78662995205611708</v>
      </c>
    </row>
    <row r="4221" spans="1:3">
      <c r="A4221" s="3">
        <v>41023</v>
      </c>
      <c r="B4221" s="7">
        <v>13001.56</v>
      </c>
      <c r="C4221" s="9">
        <f t="shared" si="65"/>
        <v>0.57380522770653641</v>
      </c>
    </row>
    <row r="4222" spans="1:3">
      <c r="A4222" s="3">
        <v>41024</v>
      </c>
      <c r="B4222" s="7">
        <v>13090.72</v>
      </c>
      <c r="C4222" s="9">
        <f t="shared" si="65"/>
        <v>0.68342319667511475</v>
      </c>
    </row>
    <row r="4223" spans="1:3">
      <c r="A4223" s="3">
        <v>41025</v>
      </c>
      <c r="B4223" s="7">
        <v>13204.62</v>
      </c>
      <c r="C4223" s="9">
        <f t="shared" si="65"/>
        <v>0.86631861277499667</v>
      </c>
    </row>
    <row r="4224" spans="1:3">
      <c r="A4224" s="3">
        <v>41026</v>
      </c>
      <c r="B4224" s="7">
        <v>13228.31</v>
      </c>
      <c r="C4224" s="9">
        <f t="shared" si="65"/>
        <v>0.17924616259215043</v>
      </c>
    </row>
    <row r="4225" spans="1:3">
      <c r="A4225" s="3">
        <v>41031</v>
      </c>
      <c r="B4225" s="7">
        <v>13268.57</v>
      </c>
      <c r="C4225" s="9">
        <f t="shared" si="65"/>
        <v>0.30388506859768682</v>
      </c>
    </row>
    <row r="4226" spans="1:3">
      <c r="A4226" s="3">
        <v>41032</v>
      </c>
      <c r="B4226" s="7">
        <v>13206.59</v>
      </c>
      <c r="C4226" s="9">
        <f t="shared" si="65"/>
        <v>-0.46821332319808562</v>
      </c>
    </row>
    <row r="4227" spans="1:3">
      <c r="A4227" s="3">
        <v>41033</v>
      </c>
      <c r="B4227" s="7">
        <v>13038.27</v>
      </c>
      <c r="C4227" s="9">
        <f t="shared" si="65"/>
        <v>-1.2827068450951273</v>
      </c>
    </row>
    <row r="4228" spans="1:3">
      <c r="A4228" s="3">
        <v>41036</v>
      </c>
      <c r="B4228" s="7">
        <v>13008.53</v>
      </c>
      <c r="C4228" s="9">
        <f t="shared" si="65"/>
        <v>-0.22835828527032476</v>
      </c>
    </row>
    <row r="4229" spans="1:3">
      <c r="A4229" s="3">
        <v>41037</v>
      </c>
      <c r="B4229" s="7">
        <v>12932.09</v>
      </c>
      <c r="C4229" s="9">
        <f t="shared" ref="C4229:C4292" si="66">100*(LN(B4229)-LN(B4228))</f>
        <v>-0.58934768135472382</v>
      </c>
    </row>
    <row r="4230" spans="1:3">
      <c r="A4230" s="3">
        <v>41038</v>
      </c>
      <c r="B4230" s="7">
        <v>12835.06</v>
      </c>
      <c r="C4230" s="9">
        <f t="shared" si="66"/>
        <v>-0.75313302895825274</v>
      </c>
    </row>
    <row r="4231" spans="1:3">
      <c r="A4231" s="3">
        <v>41039</v>
      </c>
      <c r="B4231" s="7">
        <v>12855.04</v>
      </c>
      <c r="C4231" s="9">
        <f t="shared" si="66"/>
        <v>0.15554633129823969</v>
      </c>
    </row>
    <row r="4232" spans="1:3">
      <c r="A4232" s="3">
        <v>41040</v>
      </c>
      <c r="B4232" s="7">
        <v>12820.6</v>
      </c>
      <c r="C4232" s="9">
        <f t="shared" si="66"/>
        <v>-0.2682700073302513</v>
      </c>
    </row>
    <row r="4233" spans="1:3">
      <c r="A4233" s="3">
        <v>41043</v>
      </c>
      <c r="B4233" s="7">
        <v>12695.35</v>
      </c>
      <c r="C4233" s="9">
        <f t="shared" si="66"/>
        <v>-0.98174675834137304</v>
      </c>
    </row>
    <row r="4234" spans="1:3">
      <c r="A4234" s="3">
        <v>41044</v>
      </c>
      <c r="B4234" s="7">
        <v>12632</v>
      </c>
      <c r="C4234" s="9">
        <f t="shared" si="66"/>
        <v>-0.50025077326711909</v>
      </c>
    </row>
    <row r="4235" spans="1:3">
      <c r="A4235" s="3">
        <v>41045</v>
      </c>
      <c r="B4235" s="7">
        <v>12598.55</v>
      </c>
      <c r="C4235" s="9">
        <f t="shared" si="66"/>
        <v>-0.26515489831258066</v>
      </c>
    </row>
    <row r="4236" spans="1:3">
      <c r="A4236" s="3">
        <v>41046</v>
      </c>
      <c r="B4236" s="7">
        <v>12442.49</v>
      </c>
      <c r="C4236" s="9">
        <f t="shared" si="66"/>
        <v>-1.2464499916973182</v>
      </c>
    </row>
    <row r="4237" spans="1:3">
      <c r="A4237" s="3">
        <v>41047</v>
      </c>
      <c r="B4237" s="7">
        <v>12369.38</v>
      </c>
      <c r="C4237" s="9">
        <f t="shared" si="66"/>
        <v>-0.5893164166073106</v>
      </c>
    </row>
    <row r="4238" spans="1:3">
      <c r="A4238" s="3">
        <v>41050</v>
      </c>
      <c r="B4238" s="7">
        <v>12504.48</v>
      </c>
      <c r="C4238" s="9">
        <f t="shared" si="66"/>
        <v>1.0862916211147322</v>
      </c>
    </row>
    <row r="4239" spans="1:3">
      <c r="A4239" s="3">
        <v>41051</v>
      </c>
      <c r="B4239" s="7">
        <v>12502.81</v>
      </c>
      <c r="C4239" s="9">
        <f t="shared" si="66"/>
        <v>-1.3356105379536132E-2</v>
      </c>
    </row>
    <row r="4240" spans="1:3">
      <c r="A4240" s="3">
        <v>41052</v>
      </c>
      <c r="B4240" s="7">
        <v>12496.15</v>
      </c>
      <c r="C4240" s="9">
        <f t="shared" si="66"/>
        <v>-5.3282217800720844E-2</v>
      </c>
    </row>
    <row r="4241" spans="1:3">
      <c r="A4241" s="3">
        <v>41053</v>
      </c>
      <c r="B4241" s="7">
        <v>12529.75</v>
      </c>
      <c r="C4241" s="9">
        <f t="shared" si="66"/>
        <v>0.26852197274926937</v>
      </c>
    </row>
    <row r="4242" spans="1:3">
      <c r="A4242" s="3">
        <v>41054</v>
      </c>
      <c r="B4242" s="7">
        <v>12454.83</v>
      </c>
      <c r="C4242" s="9">
        <f t="shared" si="66"/>
        <v>-0.59973171099052536</v>
      </c>
    </row>
    <row r="4243" spans="1:3">
      <c r="A4243" s="3">
        <v>41057</v>
      </c>
      <c r="B4243" s="7">
        <v>12454.83</v>
      </c>
      <c r="C4243" s="9">
        <f t="shared" si="66"/>
        <v>0</v>
      </c>
    </row>
    <row r="4244" spans="1:3">
      <c r="A4244" s="3">
        <v>41058</v>
      </c>
      <c r="B4244" s="7">
        <v>12580.69</v>
      </c>
      <c r="C4244" s="9">
        <f t="shared" si="66"/>
        <v>1.0054599250658214</v>
      </c>
    </row>
    <row r="4245" spans="1:3">
      <c r="A4245" s="3">
        <v>41059</v>
      </c>
      <c r="B4245" s="7">
        <v>12419.86</v>
      </c>
      <c r="C4245" s="9">
        <f t="shared" si="66"/>
        <v>-1.2866294434664027</v>
      </c>
    </row>
    <row r="4246" spans="1:3">
      <c r="A4246" s="3">
        <v>41060</v>
      </c>
      <c r="B4246" s="7">
        <v>12393.45</v>
      </c>
      <c r="C4246" s="9">
        <f t="shared" si="66"/>
        <v>-0.21286970559550866</v>
      </c>
    </row>
    <row r="4247" spans="1:3">
      <c r="A4247" s="3">
        <v>41061</v>
      </c>
      <c r="B4247" s="7">
        <v>12118.57</v>
      </c>
      <c r="C4247" s="9">
        <f t="shared" si="66"/>
        <v>-2.2429120362641441</v>
      </c>
    </row>
    <row r="4248" spans="1:3">
      <c r="A4248" s="3">
        <v>41064</v>
      </c>
      <c r="B4248" s="7">
        <v>12101.46</v>
      </c>
      <c r="C4248" s="9">
        <f t="shared" si="66"/>
        <v>-0.14128804007498275</v>
      </c>
    </row>
    <row r="4249" spans="1:3">
      <c r="A4249" s="3">
        <v>41065</v>
      </c>
      <c r="B4249" s="7">
        <v>12127.95</v>
      </c>
      <c r="C4249" s="9">
        <f t="shared" si="66"/>
        <v>0.21865997194758791</v>
      </c>
    </row>
    <row r="4250" spans="1:3">
      <c r="A4250" s="3">
        <v>41066</v>
      </c>
      <c r="B4250" s="7">
        <v>12414.79</v>
      </c>
      <c r="C4250" s="9">
        <f t="shared" si="66"/>
        <v>2.3375797594693992</v>
      </c>
    </row>
    <row r="4251" spans="1:3">
      <c r="A4251" s="3">
        <v>41067</v>
      </c>
      <c r="B4251" s="7">
        <v>12460.96</v>
      </c>
      <c r="C4251" s="9">
        <f t="shared" si="66"/>
        <v>0.37120531454117867</v>
      </c>
    </row>
    <row r="4252" spans="1:3">
      <c r="A4252" s="3">
        <v>41068</v>
      </c>
      <c r="B4252" s="7">
        <v>12554.2</v>
      </c>
      <c r="C4252" s="9">
        <f t="shared" si="66"/>
        <v>0.74547140054228578</v>
      </c>
    </row>
    <row r="4253" spans="1:3">
      <c r="A4253" s="3">
        <v>41071</v>
      </c>
      <c r="B4253" s="7">
        <v>12411.23</v>
      </c>
      <c r="C4253" s="9">
        <f t="shared" si="66"/>
        <v>-1.1453563022618241</v>
      </c>
    </row>
    <row r="4254" spans="1:3">
      <c r="A4254" s="3">
        <v>41072</v>
      </c>
      <c r="B4254" s="7">
        <v>12573.8</v>
      </c>
      <c r="C4254" s="9">
        <f t="shared" si="66"/>
        <v>1.3013576073792166</v>
      </c>
    </row>
    <row r="4255" spans="1:3">
      <c r="A4255" s="3">
        <v>41073</v>
      </c>
      <c r="B4255" s="7">
        <v>12496.38</v>
      </c>
      <c r="C4255" s="9">
        <f t="shared" si="66"/>
        <v>-0.61762816308501556</v>
      </c>
    </row>
    <row r="4256" spans="1:3">
      <c r="A4256" s="3">
        <v>41074</v>
      </c>
      <c r="B4256" s="7">
        <v>12651.91</v>
      </c>
      <c r="C4256" s="9">
        <f t="shared" si="66"/>
        <v>1.2369189552181581</v>
      </c>
    </row>
    <row r="4257" spans="1:3">
      <c r="A4257" s="3">
        <v>41075</v>
      </c>
      <c r="B4257" s="7">
        <v>12767.17</v>
      </c>
      <c r="C4257" s="9">
        <f t="shared" si="66"/>
        <v>0.90688404105314646</v>
      </c>
    </row>
    <row r="4258" spans="1:3">
      <c r="A4258" s="3">
        <v>41078</v>
      </c>
      <c r="B4258" s="7">
        <v>12741.82</v>
      </c>
      <c r="C4258" s="9">
        <f t="shared" si="66"/>
        <v>-0.19875352450267059</v>
      </c>
    </row>
    <row r="4259" spans="1:3">
      <c r="A4259" s="3">
        <v>41079</v>
      </c>
      <c r="B4259" s="7">
        <v>12837.33</v>
      </c>
      <c r="C4259" s="9">
        <f t="shared" si="66"/>
        <v>0.74678356294821668</v>
      </c>
    </row>
    <row r="4260" spans="1:3">
      <c r="A4260" s="3">
        <v>41080</v>
      </c>
      <c r="B4260" s="7">
        <v>12824.39</v>
      </c>
      <c r="C4260" s="9">
        <f t="shared" si="66"/>
        <v>-0.10085061404119244</v>
      </c>
    </row>
    <row r="4261" spans="1:3">
      <c r="A4261" s="3">
        <v>41081</v>
      </c>
      <c r="B4261" s="7">
        <v>12573.57</v>
      </c>
      <c r="C4261" s="9">
        <f t="shared" si="66"/>
        <v>-1.9751834747214758</v>
      </c>
    </row>
    <row r="4262" spans="1:3">
      <c r="A4262" s="3">
        <v>41085</v>
      </c>
      <c r="B4262" s="7">
        <v>12502.66</v>
      </c>
      <c r="C4262" s="9">
        <f t="shared" si="66"/>
        <v>-0.56555701560725424</v>
      </c>
    </row>
    <row r="4263" spans="1:3">
      <c r="A4263" s="3">
        <v>41086</v>
      </c>
      <c r="B4263" s="7">
        <v>12534.67</v>
      </c>
      <c r="C4263" s="9">
        <f t="shared" si="66"/>
        <v>0.25569833077696558</v>
      </c>
    </row>
    <row r="4264" spans="1:3">
      <c r="A4264" s="3">
        <v>41087</v>
      </c>
      <c r="B4264" s="7">
        <v>12627.01</v>
      </c>
      <c r="C4264" s="9">
        <f t="shared" si="66"/>
        <v>0.73397654326630146</v>
      </c>
    </row>
    <row r="4265" spans="1:3">
      <c r="A4265" s="3">
        <v>41088</v>
      </c>
      <c r="B4265" s="7">
        <v>12602.26</v>
      </c>
      <c r="C4265" s="9">
        <f t="shared" si="66"/>
        <v>-0.19620074571751189</v>
      </c>
    </row>
    <row r="4266" spans="1:3">
      <c r="A4266" s="3">
        <v>41089</v>
      </c>
      <c r="B4266" s="7">
        <v>12880.09</v>
      </c>
      <c r="C4266" s="9">
        <f t="shared" si="66"/>
        <v>2.1806545276630729</v>
      </c>
    </row>
    <row r="4267" spans="1:3">
      <c r="A4267" s="3">
        <v>41092</v>
      </c>
      <c r="B4267" s="7">
        <v>12871.39</v>
      </c>
      <c r="C4267" s="9">
        <f t="shared" si="66"/>
        <v>-6.7568934531259117E-2</v>
      </c>
    </row>
    <row r="4268" spans="1:3">
      <c r="A4268" s="3">
        <v>41093</v>
      </c>
      <c r="B4268" s="7">
        <v>12943.82</v>
      </c>
      <c r="C4268" s="9">
        <f t="shared" si="66"/>
        <v>0.56114352784639721</v>
      </c>
    </row>
    <row r="4269" spans="1:3">
      <c r="A4269" s="3">
        <v>41094</v>
      </c>
      <c r="B4269" s="7">
        <v>12943.82</v>
      </c>
      <c r="C4269" s="9">
        <f t="shared" si="66"/>
        <v>0</v>
      </c>
    </row>
    <row r="4270" spans="1:3">
      <c r="A4270" s="3">
        <v>41095</v>
      </c>
      <c r="B4270" s="7">
        <v>12896.67</v>
      </c>
      <c r="C4270" s="9">
        <f t="shared" si="66"/>
        <v>-0.36493156535879478</v>
      </c>
    </row>
    <row r="4271" spans="1:3">
      <c r="A4271" s="3">
        <v>41096</v>
      </c>
      <c r="B4271" s="7">
        <v>12772.47</v>
      </c>
      <c r="C4271" s="9">
        <f t="shared" si="66"/>
        <v>-0.96770650851834006</v>
      </c>
    </row>
    <row r="4272" spans="1:3">
      <c r="A4272" s="3">
        <v>41099</v>
      </c>
      <c r="B4272" s="7">
        <v>12736.29</v>
      </c>
      <c r="C4272" s="9">
        <f t="shared" si="66"/>
        <v>-0.28366744805197186</v>
      </c>
    </row>
    <row r="4273" spans="1:3">
      <c r="A4273" s="3">
        <v>41100</v>
      </c>
      <c r="B4273" s="7">
        <v>12653.12</v>
      </c>
      <c r="C4273" s="9">
        <f t="shared" si="66"/>
        <v>-0.65515738642822896</v>
      </c>
    </row>
    <row r="4274" spans="1:3">
      <c r="A4274" s="3">
        <v>41101</v>
      </c>
      <c r="B4274" s="7">
        <v>12604.53</v>
      </c>
      <c r="C4274" s="9">
        <f t="shared" si="66"/>
        <v>-0.38475519252560986</v>
      </c>
    </row>
    <row r="4275" spans="1:3">
      <c r="A4275" s="3">
        <v>41102</v>
      </c>
      <c r="B4275" s="7">
        <v>12573.27</v>
      </c>
      <c r="C4275" s="9">
        <f t="shared" si="66"/>
        <v>-0.2483141184884019</v>
      </c>
    </row>
    <row r="4276" spans="1:3">
      <c r="A4276" s="3">
        <v>41103</v>
      </c>
      <c r="B4276" s="7">
        <v>12777.09</v>
      </c>
      <c r="C4276" s="9">
        <f t="shared" si="66"/>
        <v>1.6080591522525722</v>
      </c>
    </row>
    <row r="4277" spans="1:3">
      <c r="A4277" s="3">
        <v>41106</v>
      </c>
      <c r="B4277" s="7">
        <v>12727.21</v>
      </c>
      <c r="C4277" s="9">
        <f t="shared" si="66"/>
        <v>-0.3911502264038802</v>
      </c>
    </row>
    <row r="4278" spans="1:3">
      <c r="A4278" s="3">
        <v>41107</v>
      </c>
      <c r="B4278" s="7">
        <v>12805.54</v>
      </c>
      <c r="C4278" s="9">
        <f t="shared" si="66"/>
        <v>0.6135668561899621</v>
      </c>
    </row>
    <row r="4279" spans="1:3">
      <c r="A4279" s="3">
        <v>41108</v>
      </c>
      <c r="B4279" s="7">
        <v>12908.7</v>
      </c>
      <c r="C4279" s="9">
        <f t="shared" si="66"/>
        <v>0.80236128649904259</v>
      </c>
    </row>
    <row r="4280" spans="1:3">
      <c r="A4280" s="3">
        <v>41109</v>
      </c>
      <c r="B4280" s="7">
        <v>12943.36</v>
      </c>
      <c r="C4280" s="9">
        <f t="shared" si="66"/>
        <v>0.2681412681777573</v>
      </c>
    </row>
    <row r="4281" spans="1:3">
      <c r="A4281" s="3">
        <v>41110</v>
      </c>
      <c r="B4281" s="7">
        <v>12822.57</v>
      </c>
      <c r="C4281" s="9">
        <f t="shared" si="66"/>
        <v>-0.93760159158104983</v>
      </c>
    </row>
    <row r="4282" spans="1:3">
      <c r="A4282" s="3">
        <v>41113</v>
      </c>
      <c r="B4282" s="7">
        <v>12721.46</v>
      </c>
      <c r="C4282" s="9">
        <f t="shared" si="66"/>
        <v>-0.79165682207325005</v>
      </c>
    </row>
    <row r="4283" spans="1:3">
      <c r="A4283" s="3">
        <v>41114</v>
      </c>
      <c r="B4283" s="7">
        <v>12617.32</v>
      </c>
      <c r="C4283" s="9">
        <f t="shared" si="66"/>
        <v>-0.82198579694985341</v>
      </c>
    </row>
    <row r="4284" spans="1:3">
      <c r="A4284" s="3">
        <v>41115</v>
      </c>
      <c r="B4284" s="7">
        <v>12676.05</v>
      </c>
      <c r="C4284" s="9">
        <f t="shared" si="66"/>
        <v>0.46439130528845851</v>
      </c>
    </row>
    <row r="4285" spans="1:3">
      <c r="A4285" s="3">
        <v>41116</v>
      </c>
      <c r="B4285" s="7">
        <v>12887.93</v>
      </c>
      <c r="C4285" s="9">
        <f t="shared" si="66"/>
        <v>1.6576828167989888</v>
      </c>
    </row>
    <row r="4286" spans="1:3">
      <c r="A4286" s="3">
        <v>41117</v>
      </c>
      <c r="B4286" s="7">
        <v>13075.66</v>
      </c>
      <c r="C4286" s="9">
        <f t="shared" si="66"/>
        <v>1.4461272237626943</v>
      </c>
    </row>
    <row r="4287" spans="1:3">
      <c r="A4287" s="3">
        <v>41120</v>
      </c>
      <c r="B4287" s="7">
        <v>13073.01</v>
      </c>
      <c r="C4287" s="9">
        <f t="shared" si="66"/>
        <v>-2.0268717369376077E-2</v>
      </c>
    </row>
    <row r="4288" spans="1:3">
      <c r="A4288" s="3">
        <v>41121</v>
      </c>
      <c r="B4288" s="7">
        <v>13008.68</v>
      </c>
      <c r="C4288" s="9">
        <f t="shared" si="66"/>
        <v>-0.49329725529005941</v>
      </c>
    </row>
    <row r="4289" spans="1:3">
      <c r="A4289" s="3">
        <v>41122</v>
      </c>
      <c r="B4289" s="7">
        <v>12971.06</v>
      </c>
      <c r="C4289" s="9">
        <f t="shared" si="66"/>
        <v>-0.28961049105635794</v>
      </c>
    </row>
    <row r="4290" spans="1:3">
      <c r="A4290" s="3">
        <v>41123</v>
      </c>
      <c r="B4290" s="7">
        <v>12878.88</v>
      </c>
      <c r="C4290" s="9">
        <f t="shared" si="66"/>
        <v>-0.71319616777980599</v>
      </c>
    </row>
    <row r="4291" spans="1:3">
      <c r="A4291" s="3">
        <v>41124</v>
      </c>
      <c r="B4291" s="7">
        <v>13096.17</v>
      </c>
      <c r="C4291" s="9">
        <f t="shared" si="66"/>
        <v>1.6731060673969012</v>
      </c>
    </row>
    <row r="4292" spans="1:3">
      <c r="A4292" s="3">
        <v>41127</v>
      </c>
      <c r="B4292" s="7">
        <v>13117.51</v>
      </c>
      <c r="C4292" s="9">
        <f t="shared" si="66"/>
        <v>0.16281578713233102</v>
      </c>
    </row>
    <row r="4293" spans="1:3">
      <c r="A4293" s="3">
        <v>41128</v>
      </c>
      <c r="B4293" s="7">
        <v>13168.6</v>
      </c>
      <c r="C4293" s="9">
        <f t="shared" ref="C4293:C4356" si="67">100*(LN(B4293)-LN(B4292))</f>
        <v>0.388722898391336</v>
      </c>
    </row>
    <row r="4294" spans="1:3">
      <c r="A4294" s="3">
        <v>41129</v>
      </c>
      <c r="B4294" s="7">
        <v>13175.64</v>
      </c>
      <c r="C4294" s="9">
        <f t="shared" si="67"/>
        <v>5.3446219496677827E-2</v>
      </c>
    </row>
    <row r="4295" spans="1:3">
      <c r="A4295" s="3">
        <v>41130</v>
      </c>
      <c r="B4295" s="7">
        <v>13165.19</v>
      </c>
      <c r="C4295" s="9">
        <f t="shared" si="67"/>
        <v>-7.9344504696621243E-2</v>
      </c>
    </row>
    <row r="4296" spans="1:3">
      <c r="A4296" s="3">
        <v>41131</v>
      </c>
      <c r="B4296" s="7">
        <v>13207.95</v>
      </c>
      <c r="C4296" s="9">
        <f t="shared" si="67"/>
        <v>0.32426959754303653</v>
      </c>
    </row>
    <row r="4297" spans="1:3">
      <c r="A4297" s="3">
        <v>41134</v>
      </c>
      <c r="B4297" s="7">
        <v>13169.43</v>
      </c>
      <c r="C4297" s="9">
        <f t="shared" si="67"/>
        <v>-0.29206863898245672</v>
      </c>
    </row>
    <row r="4298" spans="1:3">
      <c r="A4298" s="3">
        <v>41135</v>
      </c>
      <c r="B4298" s="7">
        <v>13172.14</v>
      </c>
      <c r="C4298" s="9">
        <f t="shared" si="67"/>
        <v>2.0575842742509565E-2</v>
      </c>
    </row>
    <row r="4299" spans="1:3">
      <c r="A4299" s="3">
        <v>41136</v>
      </c>
      <c r="B4299" s="7">
        <v>13164.78</v>
      </c>
      <c r="C4299" s="9">
        <f t="shared" si="67"/>
        <v>-5.5891123119877761E-2</v>
      </c>
    </row>
    <row r="4300" spans="1:3">
      <c r="A4300" s="3">
        <v>41137</v>
      </c>
      <c r="B4300" s="7">
        <v>13250.11</v>
      </c>
      <c r="C4300" s="9">
        <f t="shared" si="67"/>
        <v>0.64607724519945009</v>
      </c>
    </row>
    <row r="4301" spans="1:3">
      <c r="A4301" s="3">
        <v>41138</v>
      </c>
      <c r="B4301" s="7">
        <v>13275.2</v>
      </c>
      <c r="C4301" s="9">
        <f t="shared" si="67"/>
        <v>0.18917786433192418</v>
      </c>
    </row>
    <row r="4302" spans="1:3">
      <c r="A4302" s="3">
        <v>41141</v>
      </c>
      <c r="B4302" s="7">
        <v>13271.64</v>
      </c>
      <c r="C4302" s="9">
        <f t="shared" si="67"/>
        <v>-2.682051815838804E-2</v>
      </c>
    </row>
    <row r="4303" spans="1:3">
      <c r="A4303" s="3">
        <v>41142</v>
      </c>
      <c r="B4303" s="7">
        <v>13203.58</v>
      </c>
      <c r="C4303" s="9">
        <f t="shared" si="67"/>
        <v>-0.51414228041206655</v>
      </c>
    </row>
    <row r="4304" spans="1:3">
      <c r="A4304" s="3">
        <v>41143</v>
      </c>
      <c r="B4304" s="7">
        <v>13172.76</v>
      </c>
      <c r="C4304" s="9">
        <f t="shared" si="67"/>
        <v>-0.23369439449485441</v>
      </c>
    </row>
    <row r="4305" spans="1:3">
      <c r="A4305" s="3">
        <v>41144</v>
      </c>
      <c r="B4305" s="7">
        <v>13057.46</v>
      </c>
      <c r="C4305" s="9">
        <f t="shared" si="67"/>
        <v>-0.87914430471460747</v>
      </c>
    </row>
    <row r="4306" spans="1:3">
      <c r="A4306" s="3">
        <v>41145</v>
      </c>
      <c r="B4306" s="7">
        <v>13157.97</v>
      </c>
      <c r="C4306" s="9">
        <f t="shared" si="67"/>
        <v>0.76680407293618913</v>
      </c>
    </row>
    <row r="4307" spans="1:3">
      <c r="A4307" s="3">
        <v>41148</v>
      </c>
      <c r="B4307" s="7">
        <v>13124.67</v>
      </c>
      <c r="C4307" s="9">
        <f t="shared" si="67"/>
        <v>-0.2533993374989052</v>
      </c>
    </row>
    <row r="4308" spans="1:3">
      <c r="A4308" s="3">
        <v>41149</v>
      </c>
      <c r="B4308" s="7">
        <v>13102.99</v>
      </c>
      <c r="C4308" s="9">
        <f t="shared" si="67"/>
        <v>-0.16532168663037083</v>
      </c>
    </row>
    <row r="4309" spans="1:3">
      <c r="A4309" s="3">
        <v>41150</v>
      </c>
      <c r="B4309" s="7">
        <v>13107.48</v>
      </c>
      <c r="C4309" s="9">
        <f t="shared" si="67"/>
        <v>3.4261118125122891E-2</v>
      </c>
    </row>
    <row r="4310" spans="1:3">
      <c r="A4310" s="3">
        <v>41151</v>
      </c>
      <c r="B4310" s="7">
        <v>13000.71</v>
      </c>
      <c r="C4310" s="9">
        <f t="shared" si="67"/>
        <v>-0.81790882646188834</v>
      </c>
    </row>
    <row r="4311" spans="1:3">
      <c r="A4311" s="3">
        <v>41152</v>
      </c>
      <c r="B4311" s="7">
        <v>13090.84</v>
      </c>
      <c r="C4311" s="9">
        <f t="shared" si="67"/>
        <v>0.69087776311391735</v>
      </c>
    </row>
    <row r="4312" spans="1:3">
      <c r="A4312" s="3">
        <v>41155</v>
      </c>
      <c r="B4312" s="7">
        <v>13090.84</v>
      </c>
      <c r="C4312" s="9">
        <f t="shared" si="67"/>
        <v>0</v>
      </c>
    </row>
    <row r="4313" spans="1:3">
      <c r="A4313" s="3">
        <v>41156</v>
      </c>
      <c r="B4313" s="7">
        <v>13035.94</v>
      </c>
      <c r="C4313" s="9">
        <f t="shared" si="67"/>
        <v>-0.42025906600482443</v>
      </c>
    </row>
    <row r="4314" spans="1:3">
      <c r="A4314" s="3">
        <v>41157</v>
      </c>
      <c r="B4314" s="7">
        <v>13047.48</v>
      </c>
      <c r="C4314" s="9">
        <f t="shared" si="67"/>
        <v>8.8485334767796076E-2</v>
      </c>
    </row>
    <row r="4315" spans="1:3">
      <c r="A4315" s="3">
        <v>41158</v>
      </c>
      <c r="B4315" s="7">
        <v>13292</v>
      </c>
      <c r="C4315" s="9">
        <f t="shared" si="67"/>
        <v>1.8567338818792578</v>
      </c>
    </row>
    <row r="4316" spans="1:3">
      <c r="A4316" s="3">
        <v>41159</v>
      </c>
      <c r="B4316" s="7">
        <v>13306.64</v>
      </c>
      <c r="C4316" s="9">
        <f t="shared" si="67"/>
        <v>0.11008082727830271</v>
      </c>
    </row>
    <row r="4317" spans="1:3">
      <c r="A4317" s="3">
        <v>41162</v>
      </c>
      <c r="B4317" s="7">
        <v>13254.29</v>
      </c>
      <c r="C4317" s="9">
        <f t="shared" si="67"/>
        <v>-0.39418851513488562</v>
      </c>
    </row>
    <row r="4318" spans="1:3">
      <c r="A4318" s="3">
        <v>41163</v>
      </c>
      <c r="B4318" s="7">
        <v>13323.36</v>
      </c>
      <c r="C4318" s="9">
        <f t="shared" si="67"/>
        <v>0.51976119404635313</v>
      </c>
    </row>
    <row r="4319" spans="1:3">
      <c r="A4319" s="3">
        <v>41164</v>
      </c>
      <c r="B4319" s="7">
        <v>13333.35</v>
      </c>
      <c r="C4319" s="9">
        <f t="shared" si="67"/>
        <v>7.4952989080045995E-2</v>
      </c>
    </row>
    <row r="4320" spans="1:3">
      <c r="A4320" s="3">
        <v>41165</v>
      </c>
      <c r="B4320" s="7">
        <v>13539.86</v>
      </c>
      <c r="C4320" s="9">
        <f t="shared" si="67"/>
        <v>1.5369512251506734</v>
      </c>
    </row>
    <row r="4321" spans="1:3">
      <c r="A4321" s="3">
        <v>41166</v>
      </c>
      <c r="B4321" s="7">
        <v>13593.37</v>
      </c>
      <c r="C4321" s="9">
        <f t="shared" si="67"/>
        <v>0.39442461786958205</v>
      </c>
    </row>
    <row r="4322" spans="1:3">
      <c r="A4322" s="3">
        <v>41169</v>
      </c>
      <c r="B4322" s="7">
        <v>13553.1</v>
      </c>
      <c r="C4322" s="9">
        <f t="shared" si="67"/>
        <v>-0.29668704283913883</v>
      </c>
    </row>
    <row r="4323" spans="1:3">
      <c r="A4323" s="3">
        <v>41170</v>
      </c>
      <c r="B4323" s="7">
        <v>13564.64</v>
      </c>
      <c r="C4323" s="9">
        <f t="shared" si="67"/>
        <v>8.5110342503469383E-2</v>
      </c>
    </row>
    <row r="4324" spans="1:3">
      <c r="A4324" s="3">
        <v>41171</v>
      </c>
      <c r="B4324" s="7">
        <v>13577.96</v>
      </c>
      <c r="C4324" s="9">
        <f t="shared" si="67"/>
        <v>9.8148306125978024E-2</v>
      </c>
    </row>
    <row r="4325" spans="1:3">
      <c r="A4325" s="3">
        <v>41172</v>
      </c>
      <c r="B4325" s="7">
        <v>13596.93</v>
      </c>
      <c r="C4325" s="9">
        <f t="shared" si="67"/>
        <v>0.13961420326911167</v>
      </c>
    </row>
    <row r="4326" spans="1:3">
      <c r="A4326" s="3">
        <v>41173</v>
      </c>
      <c r="B4326" s="7">
        <v>13579.47</v>
      </c>
      <c r="C4326" s="9">
        <f t="shared" si="67"/>
        <v>-0.12849385792303991</v>
      </c>
    </row>
    <row r="4327" spans="1:3">
      <c r="A4327" s="3">
        <v>41176</v>
      </c>
      <c r="B4327" s="7">
        <v>13558.92</v>
      </c>
      <c r="C4327" s="9">
        <f t="shared" si="67"/>
        <v>-0.15144600639729333</v>
      </c>
    </row>
    <row r="4328" spans="1:3">
      <c r="A4328" s="3">
        <v>41177</v>
      </c>
      <c r="B4328" s="7">
        <v>13457.55</v>
      </c>
      <c r="C4328" s="9">
        <f t="shared" si="67"/>
        <v>-0.75043464762316603</v>
      </c>
    </row>
    <row r="4329" spans="1:3">
      <c r="A4329" s="3">
        <v>41178</v>
      </c>
      <c r="B4329" s="7">
        <v>13413.51</v>
      </c>
      <c r="C4329" s="9">
        <f t="shared" si="67"/>
        <v>-0.32778788356147004</v>
      </c>
    </row>
    <row r="4330" spans="1:3">
      <c r="A4330" s="3">
        <v>41179</v>
      </c>
      <c r="B4330" s="7">
        <v>13485.97</v>
      </c>
      <c r="C4330" s="9">
        <f t="shared" si="67"/>
        <v>0.53874777699824961</v>
      </c>
    </row>
    <row r="4331" spans="1:3">
      <c r="A4331" s="3">
        <v>41180</v>
      </c>
      <c r="B4331" s="7">
        <v>13437.13</v>
      </c>
      <c r="C4331" s="9">
        <f t="shared" si="67"/>
        <v>-0.36281151557062685</v>
      </c>
    </row>
    <row r="4332" spans="1:3">
      <c r="A4332" s="3">
        <v>41190</v>
      </c>
      <c r="B4332" s="7">
        <v>13583.65</v>
      </c>
      <c r="C4332" s="9">
        <f t="shared" si="67"/>
        <v>1.0845093005388051</v>
      </c>
    </row>
    <row r="4333" spans="1:3">
      <c r="A4333" s="3">
        <v>41191</v>
      </c>
      <c r="B4333" s="7">
        <v>13473.53</v>
      </c>
      <c r="C4333" s="9">
        <f t="shared" si="67"/>
        <v>-0.81398436953321607</v>
      </c>
    </row>
    <row r="4334" spans="1:3">
      <c r="A4334" s="3">
        <v>41192</v>
      </c>
      <c r="B4334" s="7">
        <v>13344.97</v>
      </c>
      <c r="C4334" s="9">
        <f t="shared" si="67"/>
        <v>-0.9587485114135319</v>
      </c>
    </row>
    <row r="4335" spans="1:3">
      <c r="A4335" s="3">
        <v>41193</v>
      </c>
      <c r="B4335" s="7">
        <v>13326.39</v>
      </c>
      <c r="C4335" s="9">
        <f t="shared" si="67"/>
        <v>-0.1393255012533956</v>
      </c>
    </row>
    <row r="4336" spans="1:3">
      <c r="A4336" s="3">
        <v>41194</v>
      </c>
      <c r="B4336" s="7">
        <v>13328.85</v>
      </c>
      <c r="C4336" s="9">
        <f t="shared" si="67"/>
        <v>1.8457909266444972E-2</v>
      </c>
    </row>
    <row r="4337" spans="1:3">
      <c r="A4337" s="3">
        <v>41197</v>
      </c>
      <c r="B4337" s="7">
        <v>13424.23</v>
      </c>
      <c r="C4337" s="9">
        <f t="shared" si="67"/>
        <v>0.71304241692065062</v>
      </c>
    </row>
    <row r="4338" spans="1:3">
      <c r="A4338" s="3">
        <v>41198</v>
      </c>
      <c r="B4338" s="7">
        <v>13551.78</v>
      </c>
      <c r="C4338" s="9">
        <f t="shared" si="67"/>
        <v>0.94566209413695645</v>
      </c>
    </row>
    <row r="4339" spans="1:3">
      <c r="A4339" s="3">
        <v>41199</v>
      </c>
      <c r="B4339" s="7">
        <v>13557</v>
      </c>
      <c r="C4339" s="9">
        <f t="shared" si="67"/>
        <v>3.8511508555671981E-2</v>
      </c>
    </row>
    <row r="4340" spans="1:3">
      <c r="A4340" s="3">
        <v>41200</v>
      </c>
      <c r="B4340" s="7">
        <v>13548.94</v>
      </c>
      <c r="C4340" s="9">
        <f t="shared" si="67"/>
        <v>-5.9470361386182446E-2</v>
      </c>
    </row>
    <row r="4341" spans="1:3">
      <c r="A4341" s="3">
        <v>41201</v>
      </c>
      <c r="B4341" s="7">
        <v>13343.51</v>
      </c>
      <c r="C4341" s="9">
        <f t="shared" si="67"/>
        <v>-1.5278191164719956</v>
      </c>
    </row>
    <row r="4342" spans="1:3">
      <c r="A4342" s="3">
        <v>41204</v>
      </c>
      <c r="B4342" s="7">
        <v>13345.89</v>
      </c>
      <c r="C4342" s="9">
        <f t="shared" si="67"/>
        <v>1.7834795883864274E-2</v>
      </c>
    </row>
    <row r="4343" spans="1:3">
      <c r="A4343" s="3">
        <v>41205</v>
      </c>
      <c r="B4343" s="7">
        <v>13102.53</v>
      </c>
      <c r="C4343" s="9">
        <f t="shared" si="67"/>
        <v>-1.8403130946564872</v>
      </c>
    </row>
    <row r="4344" spans="1:3">
      <c r="A4344" s="3">
        <v>41206</v>
      </c>
      <c r="B4344" s="7">
        <v>13077.34</v>
      </c>
      <c r="C4344" s="9">
        <f t="shared" si="67"/>
        <v>-0.19243798975097093</v>
      </c>
    </row>
    <row r="4345" spans="1:3">
      <c r="A4345" s="3">
        <v>41207</v>
      </c>
      <c r="B4345" s="7">
        <v>13103.68</v>
      </c>
      <c r="C4345" s="9">
        <f t="shared" si="67"/>
        <v>0.20121453546853019</v>
      </c>
    </row>
    <row r="4346" spans="1:3">
      <c r="A4346" s="3">
        <v>41208</v>
      </c>
      <c r="B4346" s="7">
        <v>13107.21</v>
      </c>
      <c r="C4346" s="9">
        <f t="shared" si="67"/>
        <v>2.6935369393044084E-2</v>
      </c>
    </row>
    <row r="4347" spans="1:3">
      <c r="A4347" s="3">
        <v>41211</v>
      </c>
      <c r="B4347" s="7">
        <v>13107.21</v>
      </c>
      <c r="C4347" s="9">
        <f t="shared" si="67"/>
        <v>0</v>
      </c>
    </row>
    <row r="4348" spans="1:3">
      <c r="A4348" s="3">
        <v>41212</v>
      </c>
      <c r="B4348" s="7">
        <v>13107.21</v>
      </c>
      <c r="C4348" s="9">
        <f t="shared" si="67"/>
        <v>0</v>
      </c>
    </row>
    <row r="4349" spans="1:3">
      <c r="A4349" s="3">
        <v>41213</v>
      </c>
      <c r="B4349" s="7">
        <v>13096.46</v>
      </c>
      <c r="C4349" s="9">
        <f t="shared" si="67"/>
        <v>-8.2049580101539732E-2</v>
      </c>
    </row>
    <row r="4350" spans="1:3">
      <c r="A4350" s="3">
        <v>41214</v>
      </c>
      <c r="B4350" s="7">
        <v>13232.62</v>
      </c>
      <c r="C4350" s="9">
        <f t="shared" si="67"/>
        <v>1.0343028608996718</v>
      </c>
    </row>
    <row r="4351" spans="1:3">
      <c r="A4351" s="3">
        <v>41215</v>
      </c>
      <c r="B4351" s="7">
        <v>13093.16</v>
      </c>
      <c r="C4351" s="9">
        <f t="shared" si="67"/>
        <v>-1.0595036848709327</v>
      </c>
    </row>
    <row r="4352" spans="1:3">
      <c r="A4352" s="3">
        <v>41218</v>
      </c>
      <c r="B4352" s="7">
        <v>13112.44</v>
      </c>
      <c r="C4352" s="9">
        <f t="shared" si="67"/>
        <v>0.1471441484161673</v>
      </c>
    </row>
    <row r="4353" spans="1:3">
      <c r="A4353" s="3">
        <v>41219</v>
      </c>
      <c r="B4353" s="7">
        <v>13245.68</v>
      </c>
      <c r="C4353" s="9">
        <f t="shared" si="67"/>
        <v>1.0110063609040765</v>
      </c>
    </row>
    <row r="4354" spans="1:3">
      <c r="A4354" s="3">
        <v>41220</v>
      </c>
      <c r="B4354" s="7">
        <v>12932.73</v>
      </c>
      <c r="C4354" s="9">
        <f t="shared" si="67"/>
        <v>-2.3910154146063789</v>
      </c>
    </row>
    <row r="4355" spans="1:3">
      <c r="A4355" s="3">
        <v>41221</v>
      </c>
      <c r="B4355" s="7">
        <v>12811.32</v>
      </c>
      <c r="C4355" s="9">
        <f t="shared" si="67"/>
        <v>-0.9432152292051299</v>
      </c>
    </row>
    <row r="4356" spans="1:3">
      <c r="A4356" s="3">
        <v>41222</v>
      </c>
      <c r="B4356" s="7">
        <v>12815.39</v>
      </c>
      <c r="C4356" s="9">
        <f t="shared" si="67"/>
        <v>3.176373427749013E-2</v>
      </c>
    </row>
    <row r="4357" spans="1:3">
      <c r="A4357" s="3">
        <v>41225</v>
      </c>
      <c r="B4357" s="7">
        <v>12815.08</v>
      </c>
      <c r="C4357" s="9">
        <f t="shared" ref="C4357:C4420" si="68">100*(LN(B4357)-LN(B4356))</f>
        <v>-2.4189958281795043E-3</v>
      </c>
    </row>
    <row r="4358" spans="1:3">
      <c r="A4358" s="3">
        <v>41226</v>
      </c>
      <c r="B4358" s="7">
        <v>12756.18</v>
      </c>
      <c r="C4358" s="9">
        <f t="shared" si="68"/>
        <v>-0.46067424260662904</v>
      </c>
    </row>
    <row r="4359" spans="1:3">
      <c r="A4359" s="3">
        <v>41227</v>
      </c>
      <c r="B4359" s="7">
        <v>12570.95</v>
      </c>
      <c r="C4359" s="9">
        <f t="shared" si="68"/>
        <v>-1.4627263538372404</v>
      </c>
    </row>
    <row r="4360" spans="1:3">
      <c r="A4360" s="3">
        <v>41228</v>
      </c>
      <c r="B4360" s="7">
        <v>12542.38</v>
      </c>
      <c r="C4360" s="9">
        <f t="shared" si="68"/>
        <v>-0.22752866565625141</v>
      </c>
    </row>
    <row r="4361" spans="1:3">
      <c r="A4361" s="3">
        <v>41229</v>
      </c>
      <c r="B4361" s="7">
        <v>12588.31</v>
      </c>
      <c r="C4361" s="9">
        <f t="shared" si="68"/>
        <v>0.36552956675635073</v>
      </c>
    </row>
    <row r="4362" spans="1:3">
      <c r="A4362" s="3">
        <v>41232</v>
      </c>
      <c r="B4362" s="7">
        <v>12795.96</v>
      </c>
      <c r="C4362" s="9">
        <f t="shared" si="68"/>
        <v>1.6360890578052789</v>
      </c>
    </row>
    <row r="4363" spans="1:3">
      <c r="A4363" s="3">
        <v>41233</v>
      </c>
      <c r="B4363" s="7">
        <v>12788.51</v>
      </c>
      <c r="C4363" s="9">
        <f t="shared" si="68"/>
        <v>-5.8238456458781229E-2</v>
      </c>
    </row>
    <row r="4364" spans="1:3">
      <c r="A4364" s="3">
        <v>41234</v>
      </c>
      <c r="B4364" s="7">
        <v>12836.89</v>
      </c>
      <c r="C4364" s="9">
        <f t="shared" si="68"/>
        <v>0.37759455448540535</v>
      </c>
    </row>
    <row r="4365" spans="1:3">
      <c r="A4365" s="3">
        <v>41235</v>
      </c>
      <c r="B4365" s="7">
        <v>12836.89</v>
      </c>
      <c r="C4365" s="9">
        <f t="shared" si="68"/>
        <v>0</v>
      </c>
    </row>
    <row r="4366" spans="1:3">
      <c r="A4366" s="3">
        <v>41236</v>
      </c>
      <c r="B4366" s="7">
        <v>13009.68</v>
      </c>
      <c r="C4366" s="9">
        <f t="shared" si="68"/>
        <v>1.3370638671872825</v>
      </c>
    </row>
    <row r="4367" spans="1:3">
      <c r="A4367" s="3">
        <v>41239</v>
      </c>
      <c r="B4367" s="7">
        <v>12967.37</v>
      </c>
      <c r="C4367" s="9">
        <f t="shared" si="68"/>
        <v>-0.3257493627145891</v>
      </c>
    </row>
    <row r="4368" spans="1:3">
      <c r="A4368" s="3">
        <v>41240</v>
      </c>
      <c r="B4368" s="7">
        <v>12878.13</v>
      </c>
      <c r="C4368" s="9">
        <f t="shared" si="68"/>
        <v>-0.69056783302627878</v>
      </c>
    </row>
    <row r="4369" spans="1:3">
      <c r="A4369" s="3">
        <v>41241</v>
      </c>
      <c r="B4369" s="7">
        <v>12985.11</v>
      </c>
      <c r="C4369" s="9">
        <f t="shared" si="68"/>
        <v>0.82727925916348255</v>
      </c>
    </row>
    <row r="4370" spans="1:3">
      <c r="A4370" s="3">
        <v>41242</v>
      </c>
      <c r="B4370" s="7">
        <v>13021.82</v>
      </c>
      <c r="C4370" s="9">
        <f t="shared" si="68"/>
        <v>0.28230955657715384</v>
      </c>
    </row>
    <row r="4371" spans="1:3">
      <c r="A4371" s="3">
        <v>41243</v>
      </c>
      <c r="B4371" s="7">
        <v>13025.58</v>
      </c>
      <c r="C4371" s="9">
        <f t="shared" si="68"/>
        <v>2.8870444083572977E-2</v>
      </c>
    </row>
    <row r="4372" spans="1:3">
      <c r="A4372" s="3">
        <v>41246</v>
      </c>
      <c r="B4372" s="7">
        <v>12965.6</v>
      </c>
      <c r="C4372" s="9">
        <f t="shared" si="68"/>
        <v>-0.46154200367176657</v>
      </c>
    </row>
    <row r="4373" spans="1:3">
      <c r="A4373" s="3">
        <v>41247</v>
      </c>
      <c r="B4373" s="7">
        <v>12951.78</v>
      </c>
      <c r="C4373" s="9">
        <f t="shared" si="68"/>
        <v>-0.10664659243992958</v>
      </c>
    </row>
    <row r="4374" spans="1:3">
      <c r="A4374" s="3">
        <v>41248</v>
      </c>
      <c r="B4374" s="7">
        <v>13034.49</v>
      </c>
      <c r="C4374" s="9">
        <f t="shared" si="68"/>
        <v>0.63656907511422389</v>
      </c>
    </row>
    <row r="4375" spans="1:3">
      <c r="A4375" s="3">
        <v>41249</v>
      </c>
      <c r="B4375" s="7">
        <v>13074.04</v>
      </c>
      <c r="C4375" s="9">
        <f t="shared" si="68"/>
        <v>0.30296635047619702</v>
      </c>
    </row>
    <row r="4376" spans="1:3">
      <c r="A4376" s="3">
        <v>41250</v>
      </c>
      <c r="B4376" s="7">
        <v>13155.13</v>
      </c>
      <c r="C4376" s="9">
        <f t="shared" si="68"/>
        <v>0.61832119242275496</v>
      </c>
    </row>
    <row r="4377" spans="1:3">
      <c r="A4377" s="3">
        <v>41253</v>
      </c>
      <c r="B4377" s="7">
        <v>13169.88</v>
      </c>
      <c r="C4377" s="9">
        <f t="shared" si="68"/>
        <v>0.11206074788621123</v>
      </c>
    </row>
    <row r="4378" spans="1:3">
      <c r="A4378" s="3">
        <v>41254</v>
      </c>
      <c r="B4378" s="7">
        <v>13248.44</v>
      </c>
      <c r="C4378" s="9">
        <f t="shared" si="68"/>
        <v>0.59474055553980776</v>
      </c>
    </row>
    <row r="4379" spans="1:3">
      <c r="A4379" s="3">
        <v>41255</v>
      </c>
      <c r="B4379" s="7">
        <v>13245.45</v>
      </c>
      <c r="C4379" s="9">
        <f t="shared" si="68"/>
        <v>-2.2571241993496471E-2</v>
      </c>
    </row>
    <row r="4380" spans="1:3">
      <c r="A4380" s="3">
        <v>41256</v>
      </c>
      <c r="B4380" s="7">
        <v>13170.72</v>
      </c>
      <c r="C4380" s="9">
        <f t="shared" si="68"/>
        <v>-0.56579132671021881</v>
      </c>
    </row>
    <row r="4381" spans="1:3">
      <c r="A4381" s="3">
        <v>41257</v>
      </c>
      <c r="B4381" s="7">
        <v>13135.01</v>
      </c>
      <c r="C4381" s="9">
        <f t="shared" si="68"/>
        <v>-0.27149995028104001</v>
      </c>
    </row>
    <row r="4382" spans="1:3">
      <c r="A4382" s="3">
        <v>41260</v>
      </c>
      <c r="B4382" s="7">
        <v>13235.39</v>
      </c>
      <c r="C4382" s="9">
        <f t="shared" si="68"/>
        <v>0.76131181044889473</v>
      </c>
    </row>
    <row r="4383" spans="1:3">
      <c r="A4383" s="3">
        <v>41261</v>
      </c>
      <c r="B4383" s="7">
        <v>13350.96</v>
      </c>
      <c r="C4383" s="9">
        <f t="shared" si="68"/>
        <v>0.86939898068028043</v>
      </c>
    </row>
    <row r="4384" spans="1:3">
      <c r="A4384" s="3">
        <v>41262</v>
      </c>
      <c r="B4384" s="7">
        <v>13251.97</v>
      </c>
      <c r="C4384" s="9">
        <f t="shared" si="68"/>
        <v>-0.74420717473593356</v>
      </c>
    </row>
    <row r="4385" spans="1:3">
      <c r="A4385" s="3">
        <v>41263</v>
      </c>
      <c r="B4385" s="7">
        <v>13311.72</v>
      </c>
      <c r="C4385" s="9">
        <f t="shared" si="68"/>
        <v>0.44986295779452234</v>
      </c>
    </row>
    <row r="4386" spans="1:3">
      <c r="A4386" s="3">
        <v>41264</v>
      </c>
      <c r="B4386" s="7">
        <v>13190.84</v>
      </c>
      <c r="C4386" s="9">
        <f t="shared" si="68"/>
        <v>-0.91222008927989151</v>
      </c>
    </row>
    <row r="4387" spans="1:3">
      <c r="A4387" s="3">
        <v>41267</v>
      </c>
      <c r="B4387" s="7">
        <v>13139.08</v>
      </c>
      <c r="C4387" s="9">
        <f t="shared" si="68"/>
        <v>-0.39316539264131478</v>
      </c>
    </row>
    <row r="4388" spans="1:3">
      <c r="A4388" s="3">
        <v>41268</v>
      </c>
      <c r="B4388" s="7">
        <v>13139.08</v>
      </c>
      <c r="C4388" s="9">
        <f t="shared" si="68"/>
        <v>0</v>
      </c>
    </row>
    <row r="4389" spans="1:3">
      <c r="A4389" s="3">
        <v>41269</v>
      </c>
      <c r="B4389" s="7">
        <v>13114.59</v>
      </c>
      <c r="C4389" s="9">
        <f t="shared" si="68"/>
        <v>-0.18656444682498829</v>
      </c>
    </row>
    <row r="4390" spans="1:3">
      <c r="A4390" s="3">
        <v>41270</v>
      </c>
      <c r="B4390" s="7">
        <v>13096.31</v>
      </c>
      <c r="C4390" s="9">
        <f t="shared" si="68"/>
        <v>-0.13948397776317734</v>
      </c>
    </row>
    <row r="4391" spans="1:3">
      <c r="A4391" s="3">
        <v>41271</v>
      </c>
      <c r="B4391" s="7">
        <v>12938.11</v>
      </c>
      <c r="C4391" s="9">
        <f t="shared" si="68"/>
        <v>-1.2153291466175276</v>
      </c>
    </row>
    <row r="4392" spans="1:3">
      <c r="A4392" s="3">
        <v>41274</v>
      </c>
      <c r="B4392" s="7">
        <v>13104.14</v>
      </c>
      <c r="C4392" s="9">
        <f t="shared" si="68"/>
        <v>1.2750991141800228</v>
      </c>
    </row>
    <row r="4393" spans="1:3">
      <c r="A4393" s="3">
        <v>41278</v>
      </c>
      <c r="B4393" s="7">
        <v>13435.21</v>
      </c>
      <c r="C4393" s="9">
        <f t="shared" si="68"/>
        <v>2.4950661946002484</v>
      </c>
    </row>
    <row r="4394" spans="1:3">
      <c r="A4394" s="3">
        <v>41281</v>
      </c>
      <c r="B4394" s="7">
        <v>13384.29</v>
      </c>
      <c r="C4394" s="9">
        <f t="shared" si="68"/>
        <v>-0.37972416476659276</v>
      </c>
    </row>
    <row r="4395" spans="1:3">
      <c r="A4395" s="3">
        <v>41282</v>
      </c>
      <c r="B4395" s="7">
        <v>13328.85</v>
      </c>
      <c r="C4395" s="9">
        <f t="shared" si="68"/>
        <v>-0.41507722115436962</v>
      </c>
    </row>
    <row r="4396" spans="1:3">
      <c r="A4396" s="3">
        <v>41283</v>
      </c>
      <c r="B4396" s="7">
        <v>13390.51</v>
      </c>
      <c r="C4396" s="9">
        <f t="shared" si="68"/>
        <v>0.46153882020938397</v>
      </c>
    </row>
    <row r="4397" spans="1:3">
      <c r="A4397" s="3">
        <v>41284</v>
      </c>
      <c r="B4397" s="7">
        <v>13471.22</v>
      </c>
      <c r="C4397" s="9">
        <f t="shared" si="68"/>
        <v>0.60093108583778587</v>
      </c>
    </row>
    <row r="4398" spans="1:3">
      <c r="A4398" s="3">
        <v>41285</v>
      </c>
      <c r="B4398" s="7">
        <v>13488.43</v>
      </c>
      <c r="C4398" s="9">
        <f t="shared" si="68"/>
        <v>0.12767229795436208</v>
      </c>
    </row>
    <row r="4399" spans="1:3">
      <c r="A4399" s="3">
        <v>41288</v>
      </c>
      <c r="B4399" s="7">
        <v>13507.32</v>
      </c>
      <c r="C4399" s="9">
        <f t="shared" si="68"/>
        <v>0.13994797761185396</v>
      </c>
    </row>
    <row r="4400" spans="1:3">
      <c r="A4400" s="3">
        <v>41289</v>
      </c>
      <c r="B4400" s="7">
        <v>13534.89</v>
      </c>
      <c r="C4400" s="9">
        <f t="shared" si="68"/>
        <v>0.20390352380399435</v>
      </c>
    </row>
    <row r="4401" spans="1:3">
      <c r="A4401" s="3">
        <v>41290</v>
      </c>
      <c r="B4401" s="7">
        <v>13511.23</v>
      </c>
      <c r="C4401" s="9">
        <f t="shared" si="68"/>
        <v>-0.17496044560552093</v>
      </c>
    </row>
    <row r="4402" spans="1:3">
      <c r="A4402" s="3">
        <v>41291</v>
      </c>
      <c r="B4402" s="7">
        <v>13596.02</v>
      </c>
      <c r="C4402" s="9">
        <f t="shared" si="68"/>
        <v>0.62559113544384815</v>
      </c>
    </row>
    <row r="4403" spans="1:3">
      <c r="A4403" s="3">
        <v>41292</v>
      </c>
      <c r="B4403" s="7">
        <v>13649.7</v>
      </c>
      <c r="C4403" s="9">
        <f t="shared" si="68"/>
        <v>0.39404405137943854</v>
      </c>
    </row>
    <row r="4404" spans="1:3">
      <c r="A4404" s="3">
        <v>41295</v>
      </c>
      <c r="B4404" s="7">
        <v>13649.7</v>
      </c>
      <c r="C4404" s="9">
        <f t="shared" si="68"/>
        <v>0</v>
      </c>
    </row>
    <row r="4405" spans="1:3">
      <c r="A4405" s="3">
        <v>41296</v>
      </c>
      <c r="B4405" s="7">
        <v>13712.21</v>
      </c>
      <c r="C4405" s="9">
        <f t="shared" si="68"/>
        <v>0.45691334231872105</v>
      </c>
    </row>
    <row r="4406" spans="1:3">
      <c r="A4406" s="3">
        <v>41297</v>
      </c>
      <c r="B4406" s="7">
        <v>13779.33</v>
      </c>
      <c r="C4406" s="9">
        <f t="shared" si="68"/>
        <v>0.48829664226754943</v>
      </c>
    </row>
    <row r="4407" spans="1:3">
      <c r="A4407" s="3">
        <v>41298</v>
      </c>
      <c r="B4407" s="7">
        <v>13825.33</v>
      </c>
      <c r="C4407" s="9">
        <f t="shared" si="68"/>
        <v>0.33327737112713862</v>
      </c>
    </row>
    <row r="4408" spans="1:3">
      <c r="A4408" s="3">
        <v>41299</v>
      </c>
      <c r="B4408" s="7">
        <v>13895.98</v>
      </c>
      <c r="C4408" s="9">
        <f t="shared" si="68"/>
        <v>0.5097172750065937</v>
      </c>
    </row>
    <row r="4409" spans="1:3">
      <c r="A4409" s="3">
        <v>41302</v>
      </c>
      <c r="B4409" s="7">
        <v>13881.93</v>
      </c>
      <c r="C4409" s="9">
        <f t="shared" si="68"/>
        <v>-0.10115952710734177</v>
      </c>
    </row>
    <row r="4410" spans="1:3">
      <c r="A4410" s="3">
        <v>41303</v>
      </c>
      <c r="B4410" s="7">
        <v>13954.42</v>
      </c>
      <c r="C4410" s="9">
        <f t="shared" si="68"/>
        <v>0.52083095568580262</v>
      </c>
    </row>
    <row r="4411" spans="1:3">
      <c r="A4411" s="3">
        <v>41304</v>
      </c>
      <c r="B4411" s="7">
        <v>13910.42</v>
      </c>
      <c r="C4411" s="9">
        <f t="shared" si="68"/>
        <v>-0.31581043759771887</v>
      </c>
    </row>
    <row r="4412" spans="1:3">
      <c r="A4412" s="3">
        <v>41305</v>
      </c>
      <c r="B4412" s="7">
        <v>13860.58</v>
      </c>
      <c r="C4412" s="9">
        <f t="shared" si="68"/>
        <v>-0.35893596564378072</v>
      </c>
    </row>
    <row r="4413" spans="1:3">
      <c r="A4413" s="3">
        <v>41306</v>
      </c>
      <c r="B4413" s="7">
        <v>14009.79</v>
      </c>
      <c r="C4413" s="9">
        <f t="shared" si="68"/>
        <v>1.0707531015173188</v>
      </c>
    </row>
    <row r="4414" spans="1:3">
      <c r="A4414" s="3">
        <v>41309</v>
      </c>
      <c r="B4414" s="7">
        <v>13880.08</v>
      </c>
      <c r="C4414" s="9">
        <f t="shared" si="68"/>
        <v>-0.93016521924038642</v>
      </c>
    </row>
    <row r="4415" spans="1:3">
      <c r="A4415" s="3">
        <v>41310</v>
      </c>
      <c r="B4415" s="7">
        <v>13979.3</v>
      </c>
      <c r="C4415" s="9">
        <f t="shared" si="68"/>
        <v>0.71229452704741902</v>
      </c>
    </row>
    <row r="4416" spans="1:3">
      <c r="A4416" s="3">
        <v>41311</v>
      </c>
      <c r="B4416" s="7">
        <v>13986.52</v>
      </c>
      <c r="C4416" s="9">
        <f t="shared" si="68"/>
        <v>5.1634460641025726E-2</v>
      </c>
    </row>
    <row r="4417" spans="1:3">
      <c r="A4417" s="3">
        <v>41312</v>
      </c>
      <c r="B4417" s="7">
        <v>13944.05</v>
      </c>
      <c r="C4417" s="9">
        <f t="shared" si="68"/>
        <v>-0.304111464474488</v>
      </c>
    </row>
    <row r="4418" spans="1:3">
      <c r="A4418" s="3">
        <v>41313</v>
      </c>
      <c r="B4418" s="7">
        <v>13992.97</v>
      </c>
      <c r="C4418" s="9">
        <f t="shared" si="68"/>
        <v>0.35021666592207623</v>
      </c>
    </row>
    <row r="4419" spans="1:3">
      <c r="A4419" s="3">
        <v>41323</v>
      </c>
      <c r="B4419" s="7">
        <v>13981.76</v>
      </c>
      <c r="C4419" s="9">
        <f t="shared" si="68"/>
        <v>-8.0143762603057667E-2</v>
      </c>
    </row>
    <row r="4420" spans="1:3">
      <c r="A4420" s="3">
        <v>41324</v>
      </c>
      <c r="B4420" s="7">
        <v>14035.67</v>
      </c>
      <c r="C4420" s="9">
        <f t="shared" si="68"/>
        <v>0.38483234566548674</v>
      </c>
    </row>
    <row r="4421" spans="1:3">
      <c r="A4421" s="3">
        <v>41325</v>
      </c>
      <c r="B4421" s="7">
        <v>13927.54</v>
      </c>
      <c r="C4421" s="9">
        <f t="shared" ref="C4421:C4484" si="69">100*(LN(B4421)-LN(B4420))</f>
        <v>-0.77337715482883596</v>
      </c>
    </row>
    <row r="4422" spans="1:3">
      <c r="A4422" s="3">
        <v>41326</v>
      </c>
      <c r="B4422" s="7">
        <v>13880.62</v>
      </c>
      <c r="C4422" s="9">
        <f t="shared" si="69"/>
        <v>-0.33745522555630458</v>
      </c>
    </row>
    <row r="4423" spans="1:3">
      <c r="A4423" s="3">
        <v>2</v>
      </c>
      <c r="B4423" s="7">
        <v>14000.57</v>
      </c>
      <c r="C4423" s="9">
        <f t="shared" si="69"/>
        <v>0.8604420403225177</v>
      </c>
    </row>
    <row r="4424" spans="1:3">
      <c r="A4424" s="3">
        <v>41330</v>
      </c>
      <c r="B4424" s="7">
        <v>13784.17</v>
      </c>
      <c r="C4424" s="9">
        <f t="shared" si="69"/>
        <v>-1.5577210782719675</v>
      </c>
    </row>
    <row r="4425" spans="1:3">
      <c r="A4425" s="3">
        <v>41331</v>
      </c>
      <c r="B4425" s="7">
        <v>13900.13</v>
      </c>
      <c r="C4425" s="9">
        <f t="shared" si="69"/>
        <v>0.83773603214485348</v>
      </c>
    </row>
    <row r="4426" spans="1:3">
      <c r="A4426" s="3">
        <v>41332</v>
      </c>
      <c r="B4426" s="7">
        <v>14075.37</v>
      </c>
      <c r="C4426" s="9">
        <f t="shared" si="69"/>
        <v>1.2528268813568388</v>
      </c>
    </row>
    <row r="4427" spans="1:3">
      <c r="A4427" s="3">
        <v>41333</v>
      </c>
      <c r="B4427" s="7">
        <v>14054.49</v>
      </c>
      <c r="C4427" s="9">
        <f t="shared" si="69"/>
        <v>-0.14845437435351272</v>
      </c>
    </row>
    <row r="4428" spans="1:3">
      <c r="A4428" s="3">
        <v>41334</v>
      </c>
      <c r="B4428" s="7">
        <v>14089.66</v>
      </c>
      <c r="C4428" s="9">
        <f t="shared" si="69"/>
        <v>0.24992773494414422</v>
      </c>
    </row>
    <row r="4429" spans="1:3">
      <c r="A4429" s="3">
        <v>41337</v>
      </c>
      <c r="B4429" s="7">
        <v>14127.82</v>
      </c>
      <c r="C4429" s="9">
        <f t="shared" si="69"/>
        <v>0.27047080932174339</v>
      </c>
    </row>
    <row r="4430" spans="1:3">
      <c r="A4430" s="3">
        <v>41338</v>
      </c>
      <c r="B4430" s="7">
        <v>14253.77</v>
      </c>
      <c r="C4430" s="9">
        <f t="shared" si="69"/>
        <v>0.887553000438146</v>
      </c>
    </row>
    <row r="4431" spans="1:3">
      <c r="A4431" s="3">
        <v>41339</v>
      </c>
      <c r="B4431" s="7">
        <v>14296.24</v>
      </c>
      <c r="C4431" s="9">
        <f t="shared" si="69"/>
        <v>0.29751325009428342</v>
      </c>
    </row>
    <row r="4432" spans="1:3">
      <c r="A4432" s="3">
        <v>41340</v>
      </c>
      <c r="B4432" s="7">
        <v>14329.49</v>
      </c>
      <c r="C4432" s="9">
        <f t="shared" si="69"/>
        <v>0.23230859058234188</v>
      </c>
    </row>
    <row r="4433" spans="1:3">
      <c r="A4433" s="3">
        <v>41341</v>
      </c>
      <c r="B4433" s="7">
        <v>14397.07</v>
      </c>
      <c r="C4433" s="9">
        <f t="shared" si="69"/>
        <v>0.47050621217152866</v>
      </c>
    </row>
    <row r="4434" spans="1:3">
      <c r="A4434" s="3">
        <v>41344</v>
      </c>
      <c r="B4434" s="7">
        <v>14447.29</v>
      </c>
      <c r="C4434" s="9">
        <f t="shared" si="69"/>
        <v>0.34821400609583719</v>
      </c>
    </row>
    <row r="4435" spans="1:3">
      <c r="A4435" s="3">
        <v>41345</v>
      </c>
      <c r="B4435" s="7">
        <v>14450.06</v>
      </c>
      <c r="C4435" s="9">
        <f t="shared" si="69"/>
        <v>1.9171308154497524E-2</v>
      </c>
    </row>
    <row r="4436" spans="1:3">
      <c r="A4436" s="3">
        <v>41346</v>
      </c>
      <c r="B4436" s="7">
        <v>14455.28</v>
      </c>
      <c r="C4436" s="9">
        <f t="shared" si="69"/>
        <v>3.6117894179632515E-2</v>
      </c>
    </row>
    <row r="4437" spans="1:3">
      <c r="A4437" s="3">
        <v>41347</v>
      </c>
      <c r="B4437" s="7">
        <v>14539.14</v>
      </c>
      <c r="C4437" s="9">
        <f t="shared" si="69"/>
        <v>0.5784577435164806</v>
      </c>
    </row>
    <row r="4438" spans="1:3">
      <c r="A4438" s="3">
        <v>41348</v>
      </c>
      <c r="B4438" s="7">
        <v>14514.11</v>
      </c>
      <c r="C4438" s="9">
        <f t="shared" si="69"/>
        <v>-0.17230434593429322</v>
      </c>
    </row>
    <row r="4439" spans="1:3">
      <c r="A4439" s="3">
        <v>41351</v>
      </c>
      <c r="B4439" s="7">
        <v>14452.06</v>
      </c>
      <c r="C4439" s="9">
        <f t="shared" si="69"/>
        <v>-0.42843147652895652</v>
      </c>
    </row>
    <row r="4440" spans="1:3">
      <c r="A4440" s="3">
        <v>41352</v>
      </c>
      <c r="B4440" s="7">
        <v>14455.82</v>
      </c>
      <c r="C4440" s="9">
        <f t="shared" si="69"/>
        <v>2.6013668392188549E-2</v>
      </c>
    </row>
    <row r="4441" spans="1:3">
      <c r="A4441" s="3">
        <v>41353</v>
      </c>
      <c r="B4441" s="7">
        <v>14511.73</v>
      </c>
      <c r="C4441" s="9">
        <f t="shared" si="69"/>
        <v>0.38601862723215419</v>
      </c>
    </row>
    <row r="4442" spans="1:3">
      <c r="A4442" s="3">
        <v>41354</v>
      </c>
      <c r="B4442" s="7">
        <v>14421.49</v>
      </c>
      <c r="C4442" s="9">
        <f t="shared" si="69"/>
        <v>-0.62378326786429739</v>
      </c>
    </row>
    <row r="4443" spans="1:3">
      <c r="A4443" s="3">
        <v>41355</v>
      </c>
      <c r="B4443" s="7">
        <v>14512.03</v>
      </c>
      <c r="C4443" s="9">
        <f t="shared" si="69"/>
        <v>0.62585053964454573</v>
      </c>
    </row>
    <row r="4444" spans="1:3">
      <c r="A4444" s="3">
        <v>41358</v>
      </c>
      <c r="B4444" s="7">
        <v>14447.75</v>
      </c>
      <c r="C4444" s="9">
        <f t="shared" si="69"/>
        <v>-0.44392675334083975</v>
      </c>
    </row>
    <row r="4445" spans="1:3">
      <c r="A4445" s="3">
        <v>41359</v>
      </c>
      <c r="B4445" s="7">
        <v>14559.65</v>
      </c>
      <c r="C4445" s="9">
        <f t="shared" si="69"/>
        <v>0.77153109261516306</v>
      </c>
    </row>
    <row r="4446" spans="1:3">
      <c r="A4446" s="3">
        <v>41360</v>
      </c>
      <c r="B4446" s="7">
        <v>14526.16</v>
      </c>
      <c r="C4446" s="9">
        <f t="shared" si="69"/>
        <v>-0.23028421625550521</v>
      </c>
    </row>
    <row r="4447" spans="1:3">
      <c r="A4447" s="3">
        <v>41361</v>
      </c>
      <c r="B4447" s="7">
        <v>14578.54</v>
      </c>
      <c r="C4447" s="9">
        <f t="shared" si="69"/>
        <v>0.35994225367215194</v>
      </c>
    </row>
    <row r="4448" spans="1:3">
      <c r="A4448" s="3">
        <v>41362</v>
      </c>
      <c r="B4448" s="7">
        <v>14578.54</v>
      </c>
      <c r="C4448" s="9">
        <f t="shared" si="69"/>
        <v>0</v>
      </c>
    </row>
    <row r="4449" spans="1:3">
      <c r="A4449" s="3">
        <v>41365</v>
      </c>
      <c r="B4449" s="7">
        <v>14572.85</v>
      </c>
      <c r="C4449" s="9">
        <f t="shared" si="69"/>
        <v>-3.9037590127044552E-2</v>
      </c>
    </row>
    <row r="4450" spans="1:3">
      <c r="A4450" s="3">
        <v>41366</v>
      </c>
      <c r="B4450" s="7">
        <v>14662.01</v>
      </c>
      <c r="C4450" s="9">
        <f t="shared" si="69"/>
        <v>0.60995863453854327</v>
      </c>
    </row>
    <row r="4451" spans="1:3">
      <c r="A4451" s="3">
        <v>41367</v>
      </c>
      <c r="B4451" s="7">
        <v>14550.35</v>
      </c>
      <c r="C4451" s="9">
        <f t="shared" si="69"/>
        <v>-0.76447465253526303</v>
      </c>
    </row>
    <row r="4452" spans="1:3">
      <c r="A4452" s="3">
        <v>41372</v>
      </c>
      <c r="B4452" s="7">
        <v>14613.48</v>
      </c>
      <c r="C4452" s="9">
        <f t="shared" si="69"/>
        <v>0.43293421066330495</v>
      </c>
    </row>
    <row r="4453" spans="1:3">
      <c r="A4453" s="3">
        <v>41373</v>
      </c>
      <c r="B4453" s="7">
        <v>14673.46</v>
      </c>
      <c r="C4453" s="9">
        <f t="shared" si="69"/>
        <v>0.40960294151108911</v>
      </c>
    </row>
    <row r="4454" spans="1:3">
      <c r="A4454" s="3">
        <v>41374</v>
      </c>
      <c r="B4454" s="7">
        <v>14802.24</v>
      </c>
      <c r="C4454" s="9">
        <f t="shared" si="69"/>
        <v>0.87381008362132917</v>
      </c>
    </row>
    <row r="4455" spans="1:3">
      <c r="A4455" s="3">
        <v>41375</v>
      </c>
      <c r="B4455" s="7">
        <v>14865.14</v>
      </c>
      <c r="C4455" s="9">
        <f t="shared" si="69"/>
        <v>0.42403538329498502</v>
      </c>
    </row>
    <row r="4456" spans="1:3">
      <c r="A4456" s="3">
        <v>41376</v>
      </c>
      <c r="B4456" s="7">
        <v>14865.06</v>
      </c>
      <c r="C4456" s="9">
        <f t="shared" si="69"/>
        <v>-5.3817330520899986E-4</v>
      </c>
    </row>
    <row r="4457" spans="1:3">
      <c r="A4457" s="3">
        <v>41379</v>
      </c>
      <c r="B4457" s="7">
        <v>14599.2</v>
      </c>
      <c r="C4457" s="9">
        <f t="shared" si="69"/>
        <v>-1.804676007638939</v>
      </c>
    </row>
    <row r="4458" spans="1:3">
      <c r="A4458" s="3">
        <v>41380</v>
      </c>
      <c r="B4458" s="7">
        <v>14756.78</v>
      </c>
      <c r="C4458" s="9">
        <f t="shared" si="69"/>
        <v>1.0735905498547638</v>
      </c>
    </row>
    <row r="4459" spans="1:3">
      <c r="A4459" s="3">
        <v>41381</v>
      </c>
      <c r="B4459" s="7">
        <v>14618.59</v>
      </c>
      <c r="C4459" s="9">
        <f t="shared" si="69"/>
        <v>-0.94086317487853677</v>
      </c>
    </row>
    <row r="4460" spans="1:3">
      <c r="A4460" s="3">
        <v>41382</v>
      </c>
      <c r="B4460" s="7">
        <v>14537.14</v>
      </c>
      <c r="C4460" s="9">
        <f t="shared" si="69"/>
        <v>-0.55872524466309414</v>
      </c>
    </row>
    <row r="4461" spans="1:3">
      <c r="A4461" s="3">
        <v>41383</v>
      </c>
      <c r="B4461" s="7">
        <v>14547.51</v>
      </c>
      <c r="C4461" s="9">
        <f t="shared" si="69"/>
        <v>7.1309095618588003E-2</v>
      </c>
    </row>
    <row r="4462" spans="1:3">
      <c r="A4462" s="3">
        <v>41386</v>
      </c>
      <c r="B4462" s="7">
        <v>14567.17</v>
      </c>
      <c r="C4462" s="9">
        <f t="shared" si="69"/>
        <v>0.13505216604254855</v>
      </c>
    </row>
    <row r="4463" spans="1:3">
      <c r="A4463" s="3">
        <v>41387</v>
      </c>
      <c r="B4463" s="7">
        <v>14719.46</v>
      </c>
      <c r="C4463" s="9">
        <f t="shared" si="69"/>
        <v>1.0400061233006852</v>
      </c>
    </row>
    <row r="4464" spans="1:3">
      <c r="A4464" s="3">
        <v>41388</v>
      </c>
      <c r="B4464" s="7">
        <v>14676.3</v>
      </c>
      <c r="C4464" s="9">
        <f t="shared" si="69"/>
        <v>-0.29364800239033428</v>
      </c>
    </row>
    <row r="4465" spans="1:3">
      <c r="A4465" s="3">
        <v>41389</v>
      </c>
      <c r="B4465" s="7">
        <v>14700.8</v>
      </c>
      <c r="C4465" s="9">
        <f t="shared" si="69"/>
        <v>0.16679662512739668</v>
      </c>
    </row>
    <row r="4466" spans="1:3">
      <c r="A4466" s="3">
        <v>41390</v>
      </c>
      <c r="B4466" s="7">
        <v>14712.55</v>
      </c>
      <c r="C4466" s="9">
        <f t="shared" si="69"/>
        <v>7.9895697871990023E-2</v>
      </c>
    </row>
    <row r="4467" spans="1:3">
      <c r="A4467" s="3">
        <v>41393</v>
      </c>
      <c r="B4467" s="7">
        <v>14818.75</v>
      </c>
      <c r="C4467" s="9">
        <f t="shared" si="69"/>
        <v>0.71923997802709749</v>
      </c>
    </row>
    <row r="4468" spans="1:3">
      <c r="A4468" s="3">
        <v>41394</v>
      </c>
      <c r="B4468" s="7">
        <v>14839.8</v>
      </c>
      <c r="C4468" s="9">
        <f t="shared" si="69"/>
        <v>0.14194897278905216</v>
      </c>
    </row>
    <row r="4469" spans="1:3">
      <c r="A4469" s="3">
        <v>41395</v>
      </c>
      <c r="B4469" s="7">
        <v>14700.95</v>
      </c>
      <c r="C4469" s="9">
        <f t="shared" si="69"/>
        <v>-0.94006430125990192</v>
      </c>
    </row>
    <row r="4470" spans="1:3">
      <c r="A4470" s="3">
        <v>41396</v>
      </c>
      <c r="B4470" s="7">
        <v>14831.58</v>
      </c>
      <c r="C4470" s="9">
        <f t="shared" si="69"/>
        <v>0.88465737235878805</v>
      </c>
    </row>
    <row r="4471" spans="1:3">
      <c r="A4471" s="3">
        <v>41397</v>
      </c>
      <c r="B4471" s="7">
        <v>14973.96</v>
      </c>
      <c r="C4471" s="9">
        <f t="shared" si="69"/>
        <v>0.95540012375519012</v>
      </c>
    </row>
    <row r="4472" spans="1:3">
      <c r="A4472" s="3">
        <v>41400</v>
      </c>
      <c r="B4472" s="7">
        <v>14968.89</v>
      </c>
      <c r="C4472" s="9">
        <f t="shared" si="69"/>
        <v>-3.3864512218784171E-2</v>
      </c>
    </row>
    <row r="4473" spans="1:3">
      <c r="A4473" s="3">
        <v>41401</v>
      </c>
      <c r="B4473" s="7">
        <v>15056.2</v>
      </c>
      <c r="C4473" s="9">
        <f t="shared" si="69"/>
        <v>0.5815819109674436</v>
      </c>
    </row>
    <row r="4474" spans="1:3">
      <c r="A4474" s="3">
        <v>41402</v>
      </c>
      <c r="B4474" s="7">
        <v>15105.12</v>
      </c>
      <c r="C4474" s="9">
        <f t="shared" si="69"/>
        <v>0.32438927008566765</v>
      </c>
    </row>
    <row r="4475" spans="1:3">
      <c r="A4475" s="3">
        <v>41403</v>
      </c>
      <c r="B4475" s="7">
        <v>15082.62</v>
      </c>
      <c r="C4475" s="9">
        <f t="shared" si="69"/>
        <v>-0.14906716545475263</v>
      </c>
    </row>
    <row r="4476" spans="1:3">
      <c r="A4476" s="3">
        <v>41404</v>
      </c>
      <c r="B4476" s="7">
        <v>15118.49</v>
      </c>
      <c r="C4476" s="9">
        <f t="shared" si="69"/>
        <v>0.23754104975992618</v>
      </c>
    </row>
    <row r="4477" spans="1:3">
      <c r="A4477" s="3">
        <v>41407</v>
      </c>
      <c r="B4477" s="7">
        <v>15091.68</v>
      </c>
      <c r="C4477" s="9">
        <f t="shared" si="69"/>
        <v>-0.17748994486428415</v>
      </c>
    </row>
    <row r="4478" spans="1:3">
      <c r="A4478" s="3">
        <v>41408</v>
      </c>
      <c r="B4478" s="7">
        <v>15215.25</v>
      </c>
      <c r="C4478" s="9">
        <f t="shared" si="69"/>
        <v>0.8154615776648555</v>
      </c>
    </row>
    <row r="4479" spans="1:3">
      <c r="A4479" s="3">
        <v>41409</v>
      </c>
      <c r="B4479" s="7">
        <v>15275.69</v>
      </c>
      <c r="C4479" s="9">
        <f t="shared" si="69"/>
        <v>0.39644615194571742</v>
      </c>
    </row>
    <row r="4480" spans="1:3">
      <c r="A4480" s="3">
        <v>41410</v>
      </c>
      <c r="B4480" s="7">
        <v>15233.22</v>
      </c>
      <c r="C4480" s="9">
        <f t="shared" si="69"/>
        <v>-0.27841065074394322</v>
      </c>
    </row>
    <row r="4481" spans="1:3">
      <c r="A4481" s="3">
        <v>41411</v>
      </c>
      <c r="B4481" s="7">
        <v>15354.4</v>
      </c>
      <c r="C4481" s="9">
        <f t="shared" si="69"/>
        <v>0.79235085301032626</v>
      </c>
    </row>
    <row r="4482" spans="1:3">
      <c r="A4482" s="3">
        <v>41414</v>
      </c>
      <c r="B4482" s="7">
        <v>15335.28</v>
      </c>
      <c r="C4482" s="9">
        <f t="shared" si="69"/>
        <v>-0.12460216251053424</v>
      </c>
    </row>
    <row r="4483" spans="1:3">
      <c r="A4483" s="3">
        <v>41415</v>
      </c>
      <c r="B4483" s="7">
        <v>15387.58</v>
      </c>
      <c r="C4483" s="9">
        <f t="shared" si="69"/>
        <v>0.34046342378122318</v>
      </c>
    </row>
    <row r="4484" spans="1:3">
      <c r="A4484" s="3">
        <v>41416</v>
      </c>
      <c r="B4484" s="7">
        <v>15307.17</v>
      </c>
      <c r="C4484" s="9">
        <f t="shared" si="69"/>
        <v>-0.52393444444192028</v>
      </c>
    </row>
    <row r="4485" spans="1:3">
      <c r="A4485" s="3">
        <v>41417</v>
      </c>
      <c r="B4485" s="7">
        <v>15294.5</v>
      </c>
      <c r="C4485" s="9">
        <f t="shared" ref="C4485:C4548" si="70">100*(LN(B4485)-LN(B4484))</f>
        <v>-8.2805943100261459E-2</v>
      </c>
    </row>
    <row r="4486" spans="1:3">
      <c r="A4486" s="3">
        <v>41418</v>
      </c>
      <c r="B4486" s="7">
        <v>15303.1</v>
      </c>
      <c r="C4486" s="9">
        <f t="shared" si="70"/>
        <v>5.6213560713658239E-2</v>
      </c>
    </row>
    <row r="4487" spans="1:3">
      <c r="A4487" s="3">
        <v>41422</v>
      </c>
      <c r="B4487" s="7">
        <v>15409.39</v>
      </c>
      <c r="C4487" s="9">
        <f t="shared" si="70"/>
        <v>0.6921641609306306</v>
      </c>
    </row>
    <row r="4488" spans="1:3">
      <c r="A4488" s="3">
        <v>41423</v>
      </c>
      <c r="B4488" s="7">
        <v>15302.8</v>
      </c>
      <c r="C4488" s="9">
        <f t="shared" si="70"/>
        <v>-0.6941245672575036</v>
      </c>
    </row>
    <row r="4489" spans="1:3">
      <c r="A4489" s="3">
        <v>41424</v>
      </c>
      <c r="B4489" s="7">
        <v>15324.53</v>
      </c>
      <c r="C4489" s="9">
        <f t="shared" si="70"/>
        <v>0.14189943195290766</v>
      </c>
    </row>
    <row r="4490" spans="1:3">
      <c r="A4490" s="3">
        <v>41425</v>
      </c>
      <c r="B4490" s="7">
        <v>15115.57</v>
      </c>
      <c r="C4490" s="9">
        <f t="shared" si="70"/>
        <v>-1.3729474106600748</v>
      </c>
    </row>
    <row r="4491" spans="1:3">
      <c r="A4491" s="3">
        <v>41428</v>
      </c>
      <c r="B4491" s="7">
        <v>15254.03</v>
      </c>
      <c r="C4491" s="9">
        <f t="shared" si="70"/>
        <v>0.91183920337591928</v>
      </c>
    </row>
    <row r="4492" spans="1:3">
      <c r="A4492" s="3">
        <v>41429</v>
      </c>
      <c r="B4492" s="7">
        <v>15177.54</v>
      </c>
      <c r="C4492" s="9">
        <f t="shared" si="70"/>
        <v>-0.50270269382419741</v>
      </c>
    </row>
    <row r="4493" spans="1:3">
      <c r="A4493" s="3">
        <v>41430</v>
      </c>
      <c r="B4493" s="7">
        <v>14960.59</v>
      </c>
      <c r="C4493" s="9">
        <f t="shared" si="70"/>
        <v>-1.4397293227803587</v>
      </c>
    </row>
    <row r="4494" spans="1:3">
      <c r="A4494" s="3">
        <v>41431</v>
      </c>
      <c r="B4494" s="7">
        <v>15040.62</v>
      </c>
      <c r="C4494" s="9">
        <f t="shared" si="70"/>
        <v>0.53351308049602864</v>
      </c>
    </row>
    <row r="4495" spans="1:3">
      <c r="A4495" s="3">
        <v>41432</v>
      </c>
      <c r="B4495" s="7">
        <v>15248.12</v>
      </c>
      <c r="C4495" s="9">
        <f t="shared" si="70"/>
        <v>1.3701675689166137</v>
      </c>
    </row>
    <row r="4496" spans="1:3">
      <c r="A4496" s="3">
        <v>41435</v>
      </c>
      <c r="B4496" s="7">
        <v>15238.59</v>
      </c>
      <c r="C4496" s="9">
        <f t="shared" si="70"/>
        <v>-6.2519047220277457E-2</v>
      </c>
    </row>
    <row r="4497" spans="1:3">
      <c r="A4497" s="3">
        <v>41436</v>
      </c>
      <c r="B4497" s="7">
        <v>15122.02</v>
      </c>
      <c r="C4497" s="9">
        <f t="shared" si="70"/>
        <v>-0.76790665816677262</v>
      </c>
    </row>
    <row r="4498" spans="1:3">
      <c r="A4498" s="3">
        <v>41437</v>
      </c>
      <c r="B4498" s="7">
        <v>14995.23</v>
      </c>
      <c r="C4498" s="9">
        <f t="shared" si="70"/>
        <v>-0.84198091820937293</v>
      </c>
    </row>
    <row r="4499" spans="1:3">
      <c r="A4499" s="3">
        <v>41438</v>
      </c>
      <c r="B4499" s="7">
        <v>15176.08</v>
      </c>
      <c r="C4499" s="9">
        <f t="shared" si="70"/>
        <v>1.1988353570615118</v>
      </c>
    </row>
    <row r="4500" spans="1:3">
      <c r="A4500" s="3">
        <v>41439</v>
      </c>
      <c r="B4500" s="7">
        <v>15070.18</v>
      </c>
      <c r="C4500" s="9">
        <f t="shared" si="70"/>
        <v>-0.70025472729131621</v>
      </c>
    </row>
    <row r="4501" spans="1:3">
      <c r="A4501" s="3">
        <v>41442</v>
      </c>
      <c r="B4501" s="7">
        <v>15179.85</v>
      </c>
      <c r="C4501" s="9">
        <f t="shared" si="70"/>
        <v>0.72509336685460113</v>
      </c>
    </row>
    <row r="4502" spans="1:3">
      <c r="A4502" s="3">
        <v>41443</v>
      </c>
      <c r="B4502" s="7">
        <v>15318.23</v>
      </c>
      <c r="C4502" s="9">
        <f t="shared" si="70"/>
        <v>0.90747318939552457</v>
      </c>
    </row>
    <row r="4503" spans="1:3">
      <c r="A4503" s="3">
        <v>41444</v>
      </c>
      <c r="B4503" s="7">
        <v>15112.19</v>
      </c>
      <c r="C4503" s="9">
        <f t="shared" si="70"/>
        <v>-1.3541919479685305</v>
      </c>
    </row>
    <row r="4504" spans="1:3">
      <c r="A4504" s="3">
        <v>41445</v>
      </c>
      <c r="B4504" s="7">
        <v>14758.32</v>
      </c>
      <c r="C4504" s="9">
        <f t="shared" si="70"/>
        <v>-2.3694711354009357</v>
      </c>
    </row>
    <row r="4505" spans="1:3">
      <c r="A4505" s="3">
        <v>41446</v>
      </c>
      <c r="B4505" s="7">
        <v>14799.4</v>
      </c>
      <c r="C4505" s="9">
        <f t="shared" si="70"/>
        <v>0.27796478517405632</v>
      </c>
    </row>
    <row r="4506" spans="1:3">
      <c r="A4506" s="3">
        <v>41449</v>
      </c>
      <c r="B4506" s="7">
        <v>14659.56</v>
      </c>
      <c r="C4506" s="9">
        <f t="shared" si="70"/>
        <v>-0.94939570422152286</v>
      </c>
    </row>
    <row r="4507" spans="1:3">
      <c r="A4507" s="3">
        <v>41450</v>
      </c>
      <c r="B4507" s="7">
        <v>14760.31</v>
      </c>
      <c r="C4507" s="9">
        <f t="shared" si="70"/>
        <v>0.68491392962766184</v>
      </c>
    </row>
    <row r="4508" spans="1:3">
      <c r="A4508" s="3">
        <v>41451</v>
      </c>
      <c r="B4508" s="7">
        <v>14910.14</v>
      </c>
      <c r="C4508" s="9">
        <f t="shared" si="70"/>
        <v>1.009969674212563</v>
      </c>
    </row>
    <row r="4509" spans="1:3">
      <c r="A4509" s="3">
        <v>41452</v>
      </c>
      <c r="B4509" s="7">
        <v>15024.49</v>
      </c>
      <c r="C4509" s="9">
        <f t="shared" si="70"/>
        <v>0.76400180136335649</v>
      </c>
    </row>
    <row r="4510" spans="1:3">
      <c r="A4510" s="3">
        <v>41453</v>
      </c>
      <c r="B4510" s="7">
        <v>14909.6</v>
      </c>
      <c r="C4510" s="9">
        <f t="shared" si="70"/>
        <v>-0.76762356332409354</v>
      </c>
    </row>
    <row r="4511" spans="1:3">
      <c r="A4511" s="3">
        <v>41456</v>
      </c>
      <c r="B4511" s="7">
        <v>14974.96</v>
      </c>
      <c r="C4511" s="9">
        <f t="shared" si="70"/>
        <v>0.4374172095097606</v>
      </c>
    </row>
    <row r="4512" spans="1:3">
      <c r="A4512" s="3">
        <v>41457</v>
      </c>
      <c r="B4512" s="7">
        <v>14932.41</v>
      </c>
      <c r="C4512" s="9">
        <f t="shared" si="70"/>
        <v>-0.28454543953042588</v>
      </c>
    </row>
    <row r="4513" spans="1:3">
      <c r="A4513" s="3">
        <v>41458</v>
      </c>
      <c r="B4513" s="7">
        <v>14988.55</v>
      </c>
      <c r="C4513" s="9">
        <f t="shared" si="70"/>
        <v>0.37525577975330293</v>
      </c>
    </row>
    <row r="4514" spans="1:3">
      <c r="A4514" s="3">
        <v>41460</v>
      </c>
      <c r="B4514" s="7">
        <v>15135.84</v>
      </c>
      <c r="C4514" s="9">
        <f t="shared" si="70"/>
        <v>0.97788651474814969</v>
      </c>
    </row>
    <row r="4515" spans="1:3">
      <c r="A4515" s="3">
        <v>41463</v>
      </c>
      <c r="B4515" s="7">
        <v>15224.69</v>
      </c>
      <c r="C4515" s="9">
        <f t="shared" si="70"/>
        <v>0.58530107115952745</v>
      </c>
    </row>
    <row r="4516" spans="1:3">
      <c r="A4516" s="3">
        <v>41464</v>
      </c>
      <c r="B4516" s="7">
        <v>15300.34</v>
      </c>
      <c r="C4516" s="9">
        <f t="shared" si="70"/>
        <v>0.49565982329813352</v>
      </c>
    </row>
    <row r="4517" spans="1:3">
      <c r="A4517" s="3">
        <v>41465</v>
      </c>
      <c r="B4517" s="7">
        <v>15291.66</v>
      </c>
      <c r="C4517" s="9">
        <f t="shared" si="70"/>
        <v>-5.6746863447543205E-2</v>
      </c>
    </row>
    <row r="4518" spans="1:3">
      <c r="A4518" s="3">
        <v>41466</v>
      </c>
      <c r="B4518" s="7">
        <v>15460.92</v>
      </c>
      <c r="C4518" s="9">
        <f t="shared" si="70"/>
        <v>1.1007968058290629</v>
      </c>
    </row>
    <row r="4519" spans="1:3">
      <c r="A4519" s="3">
        <v>41467</v>
      </c>
      <c r="B4519" s="7">
        <v>15464.3</v>
      </c>
      <c r="C4519" s="9">
        <f t="shared" si="70"/>
        <v>2.1859181687133855E-2</v>
      </c>
    </row>
    <row r="4520" spans="1:3">
      <c r="A4520" s="3">
        <v>41470</v>
      </c>
      <c r="B4520" s="7">
        <v>15484.26</v>
      </c>
      <c r="C4520" s="9">
        <f t="shared" si="70"/>
        <v>0.12898824867733083</v>
      </c>
    </row>
    <row r="4521" spans="1:3">
      <c r="A4521" s="3">
        <v>41471</v>
      </c>
      <c r="B4521" s="7">
        <v>15451.85</v>
      </c>
      <c r="C4521" s="9">
        <f t="shared" si="70"/>
        <v>-0.20952868254777712</v>
      </c>
    </row>
    <row r="4522" spans="1:3">
      <c r="A4522" s="3">
        <v>41472</v>
      </c>
      <c r="B4522" s="7">
        <v>15470.52</v>
      </c>
      <c r="C4522" s="9">
        <f t="shared" si="70"/>
        <v>0.12075401897497784</v>
      </c>
    </row>
    <row r="4523" spans="1:3">
      <c r="A4523" s="3">
        <v>41473</v>
      </c>
      <c r="B4523" s="7">
        <v>15548.54</v>
      </c>
      <c r="C4523" s="9">
        <f t="shared" si="70"/>
        <v>0.50304660765618792</v>
      </c>
    </row>
    <row r="4524" spans="1:3">
      <c r="A4524" s="3">
        <v>41474</v>
      </c>
      <c r="B4524" s="7">
        <v>15543.74</v>
      </c>
      <c r="C4524" s="9">
        <f t="shared" si="70"/>
        <v>-3.0875831802212872E-2</v>
      </c>
    </row>
    <row r="4525" spans="1:3">
      <c r="A4525" s="3">
        <v>41477</v>
      </c>
      <c r="B4525" s="7">
        <v>15545.55</v>
      </c>
      <c r="C4525" s="9">
        <f t="shared" si="70"/>
        <v>1.1643881234135733E-2</v>
      </c>
    </row>
    <row r="4526" spans="1:3">
      <c r="A4526" s="3">
        <v>41478</v>
      </c>
      <c r="B4526" s="7">
        <v>15567.74</v>
      </c>
      <c r="C4526" s="9">
        <f t="shared" si="70"/>
        <v>0.14264003428969829</v>
      </c>
    </row>
    <row r="4527" spans="1:3">
      <c r="A4527" s="3">
        <v>41479</v>
      </c>
      <c r="B4527" s="7">
        <v>15542.24</v>
      </c>
      <c r="C4527" s="9">
        <f t="shared" si="70"/>
        <v>-0.1639345683335236</v>
      </c>
    </row>
    <row r="4528" spans="1:3">
      <c r="A4528" s="3">
        <v>41480</v>
      </c>
      <c r="B4528" s="7">
        <v>15555.61</v>
      </c>
      <c r="C4528" s="9">
        <f t="shared" si="70"/>
        <v>8.5986657108350073E-2</v>
      </c>
    </row>
    <row r="4529" spans="1:3">
      <c r="A4529" s="3">
        <v>41481</v>
      </c>
      <c r="B4529" s="7">
        <v>15558.83</v>
      </c>
      <c r="C4529" s="9">
        <f t="shared" si="70"/>
        <v>2.06977854107393E-2</v>
      </c>
    </row>
    <row r="4530" spans="1:3">
      <c r="A4530" s="3">
        <v>41484</v>
      </c>
      <c r="B4530" s="7">
        <v>15521.97</v>
      </c>
      <c r="C4530" s="9">
        <f t="shared" si="70"/>
        <v>-0.23718834316142079</v>
      </c>
    </row>
    <row r="4531" spans="1:3">
      <c r="A4531" s="3">
        <v>41485</v>
      </c>
      <c r="B4531" s="7">
        <v>15520.59</v>
      </c>
      <c r="C4531" s="9">
        <f t="shared" si="70"/>
        <v>-8.8910193033697738E-3</v>
      </c>
    </row>
    <row r="4532" spans="1:3">
      <c r="A4532" s="3">
        <v>41486</v>
      </c>
      <c r="B4532" s="7">
        <v>15499.54</v>
      </c>
      <c r="C4532" s="9">
        <f t="shared" si="70"/>
        <v>-0.13571834309580311</v>
      </c>
    </row>
    <row r="4533" spans="1:3">
      <c r="A4533" s="3">
        <v>41487</v>
      </c>
      <c r="B4533" s="7">
        <v>15628.02</v>
      </c>
      <c r="C4533" s="9">
        <f t="shared" si="70"/>
        <v>0.82551108808299745</v>
      </c>
    </row>
    <row r="4534" spans="1:3">
      <c r="A4534" s="3">
        <v>41488</v>
      </c>
      <c r="B4534" s="7">
        <v>15658.36</v>
      </c>
      <c r="C4534" s="9">
        <f t="shared" si="70"/>
        <v>0.19395027172048884</v>
      </c>
    </row>
    <row r="4535" spans="1:3">
      <c r="A4535" s="3">
        <v>41491</v>
      </c>
      <c r="B4535" s="7">
        <v>15612.13</v>
      </c>
      <c r="C4535" s="9">
        <f t="shared" si="70"/>
        <v>-0.29567834517933989</v>
      </c>
    </row>
    <row r="4536" spans="1:3">
      <c r="A4536" s="3">
        <v>41492</v>
      </c>
      <c r="B4536" s="7">
        <v>15518.74</v>
      </c>
      <c r="C4536" s="9">
        <f t="shared" si="70"/>
        <v>-0.59998503193678943</v>
      </c>
    </row>
    <row r="4537" spans="1:3">
      <c r="A4537" s="3">
        <v>41493</v>
      </c>
      <c r="B4537" s="7">
        <v>15470.67</v>
      </c>
      <c r="C4537" s="9">
        <f t="shared" si="70"/>
        <v>-0.31023526136504387</v>
      </c>
    </row>
    <row r="4538" spans="1:3">
      <c r="A4538" s="3">
        <v>41494</v>
      </c>
      <c r="B4538" s="7">
        <v>15498.32</v>
      </c>
      <c r="C4538" s="9">
        <f t="shared" si="70"/>
        <v>0.17856576754358144</v>
      </c>
    </row>
    <row r="4539" spans="1:3">
      <c r="A4539" s="3">
        <v>41495</v>
      </c>
      <c r="B4539" s="7">
        <v>15425.51</v>
      </c>
      <c r="C4539" s="9">
        <f t="shared" si="70"/>
        <v>-0.4708998500168704</v>
      </c>
    </row>
    <row r="4540" spans="1:3">
      <c r="A4540" s="3">
        <v>41498</v>
      </c>
      <c r="B4540" s="7">
        <v>15419.68</v>
      </c>
      <c r="C4540" s="9">
        <f t="shared" si="70"/>
        <v>-3.7801680388049874E-2</v>
      </c>
    </row>
    <row r="4541" spans="1:3">
      <c r="A4541" s="3">
        <v>41499</v>
      </c>
      <c r="B4541" s="7">
        <v>15451.01</v>
      </c>
      <c r="C4541" s="9">
        <f t="shared" si="70"/>
        <v>0.20297577252996746</v>
      </c>
    </row>
    <row r="4542" spans="1:3">
      <c r="A4542" s="3">
        <v>41500</v>
      </c>
      <c r="B4542" s="7">
        <v>15337.66</v>
      </c>
      <c r="C4542" s="9">
        <f t="shared" si="70"/>
        <v>-0.73631314449134067</v>
      </c>
    </row>
    <row r="4543" spans="1:3">
      <c r="A4543" s="3">
        <v>41501</v>
      </c>
      <c r="B4543" s="7">
        <v>15112.19</v>
      </c>
      <c r="C4543" s="9">
        <f t="shared" si="70"/>
        <v>-1.4809539020451012</v>
      </c>
    </row>
    <row r="4544" spans="1:3">
      <c r="A4544" s="3">
        <v>41502</v>
      </c>
      <c r="B4544" s="7">
        <v>15081.47</v>
      </c>
      <c r="C4544" s="9">
        <f t="shared" si="70"/>
        <v>-0.20348649749735159</v>
      </c>
    </row>
    <row r="4545" spans="1:3">
      <c r="A4545" s="3">
        <v>41505</v>
      </c>
      <c r="B4545" s="7">
        <v>15010.74</v>
      </c>
      <c r="C4545" s="9">
        <f t="shared" si="70"/>
        <v>-0.47008930385352699</v>
      </c>
    </row>
    <row r="4546" spans="1:3">
      <c r="A4546" s="3">
        <v>41506</v>
      </c>
      <c r="B4546" s="7">
        <v>15002.99</v>
      </c>
      <c r="C4546" s="9">
        <f t="shared" si="70"/>
        <v>-5.1643032520409804E-2</v>
      </c>
    </row>
    <row r="4547" spans="1:3">
      <c r="A4547" s="3">
        <v>41507</v>
      </c>
      <c r="B4547" s="7">
        <v>14897.55</v>
      </c>
      <c r="C4547" s="9">
        <f t="shared" si="70"/>
        <v>-0.70527446700996421</v>
      </c>
    </row>
    <row r="4548" spans="1:3">
      <c r="A4548" s="3">
        <v>41508</v>
      </c>
      <c r="B4548" s="7">
        <v>14963.74</v>
      </c>
      <c r="C4548" s="9">
        <f t="shared" si="70"/>
        <v>0.44331714003433831</v>
      </c>
    </row>
    <row r="4549" spans="1:3">
      <c r="A4549" s="3">
        <v>41509</v>
      </c>
      <c r="B4549" s="7">
        <v>15010.51</v>
      </c>
      <c r="C4549" s="9">
        <f t="shared" ref="C4549:C4612" si="71">100*(LN(B4549)-LN(B4548))</f>
        <v>0.3120681115049706</v>
      </c>
    </row>
    <row r="4550" spans="1:3">
      <c r="A4550" s="3">
        <v>41512</v>
      </c>
      <c r="B4550" s="7">
        <v>14946.46</v>
      </c>
      <c r="C4550" s="9">
        <f t="shared" si="71"/>
        <v>-0.42761399165627267</v>
      </c>
    </row>
    <row r="4551" spans="1:3">
      <c r="A4551" s="3">
        <v>41513</v>
      </c>
      <c r="B4551" s="7">
        <v>14776.13</v>
      </c>
      <c r="C4551" s="9">
        <f t="shared" si="71"/>
        <v>-1.1461441590896015</v>
      </c>
    </row>
    <row r="4552" spans="1:3">
      <c r="A4552" s="3">
        <v>41514</v>
      </c>
      <c r="B4552" s="7">
        <v>14824.51</v>
      </c>
      <c r="C4552" s="9">
        <f t="shared" si="71"/>
        <v>0.3268851151862151</v>
      </c>
    </row>
    <row r="4553" spans="1:3">
      <c r="A4553" s="3">
        <v>41515</v>
      </c>
      <c r="B4553" s="7">
        <v>14840.95</v>
      </c>
      <c r="C4553" s="9">
        <f t="shared" si="71"/>
        <v>0.11083598018029051</v>
      </c>
    </row>
    <row r="4554" spans="1:3">
      <c r="A4554" s="3">
        <v>41516</v>
      </c>
      <c r="B4554" s="7">
        <v>14810.31</v>
      </c>
      <c r="C4554" s="9">
        <f t="shared" si="71"/>
        <v>-0.2066691999317527</v>
      </c>
    </row>
    <row r="4555" spans="1:3">
      <c r="A4555" s="3">
        <v>41520</v>
      </c>
      <c r="B4555" s="7">
        <v>14833.96</v>
      </c>
      <c r="C4555" s="9">
        <f t="shared" si="71"/>
        <v>0.15955869392314526</v>
      </c>
    </row>
    <row r="4556" spans="1:3">
      <c r="A4556" s="3">
        <v>41521</v>
      </c>
      <c r="B4556" s="7">
        <v>14930.87</v>
      </c>
      <c r="C4556" s="9">
        <f t="shared" si="71"/>
        <v>0.65117349863470508</v>
      </c>
    </row>
    <row r="4557" spans="1:3">
      <c r="A4557" s="3">
        <v>41522</v>
      </c>
      <c r="B4557" s="7">
        <v>14937.48</v>
      </c>
      <c r="C4557" s="9">
        <f t="shared" si="71"/>
        <v>4.4260898964409989E-2</v>
      </c>
    </row>
    <row r="4558" spans="1:3">
      <c r="A4558" s="3">
        <v>41523</v>
      </c>
      <c r="B4558" s="7">
        <v>14922.5</v>
      </c>
      <c r="C4558" s="9">
        <f t="shared" si="71"/>
        <v>-0.10033497180312878</v>
      </c>
    </row>
    <row r="4559" spans="1:3">
      <c r="A4559" s="3">
        <v>41526</v>
      </c>
      <c r="B4559" s="7">
        <v>15063.12</v>
      </c>
      <c r="C4559" s="9">
        <f t="shared" si="71"/>
        <v>0.93792311688076779</v>
      </c>
    </row>
    <row r="4560" spans="1:3">
      <c r="A4560" s="3">
        <v>41527</v>
      </c>
      <c r="B4560" s="7">
        <v>15191.06</v>
      </c>
      <c r="C4560" s="9">
        <f t="shared" si="71"/>
        <v>0.84577246953134733</v>
      </c>
    </row>
    <row r="4561" spans="1:3">
      <c r="A4561" s="3">
        <v>41528</v>
      </c>
      <c r="B4561" s="7">
        <v>15326.6</v>
      </c>
      <c r="C4561" s="9">
        <f t="shared" si="71"/>
        <v>0.88827840154088733</v>
      </c>
    </row>
    <row r="4562" spans="1:3">
      <c r="A4562" s="3">
        <v>41529</v>
      </c>
      <c r="B4562" s="7">
        <v>15300.64</v>
      </c>
      <c r="C4562" s="9">
        <f t="shared" si="71"/>
        <v>-0.16952233513016779</v>
      </c>
    </row>
    <row r="4563" spans="1:3">
      <c r="A4563" s="3">
        <v>41530</v>
      </c>
      <c r="B4563" s="7">
        <v>15376.06</v>
      </c>
      <c r="C4563" s="9">
        <f t="shared" si="71"/>
        <v>0.49170968166514228</v>
      </c>
    </row>
    <row r="4564" spans="1:3">
      <c r="A4564" s="3">
        <v>41533</v>
      </c>
      <c r="B4564" s="7">
        <v>15494.78</v>
      </c>
      <c r="C4564" s="9">
        <f t="shared" si="71"/>
        <v>0.76914386049420358</v>
      </c>
    </row>
    <row r="4565" spans="1:3">
      <c r="A4565" s="3">
        <v>41534</v>
      </c>
      <c r="B4565" s="7">
        <v>15529.73</v>
      </c>
      <c r="C4565" s="9">
        <f t="shared" si="71"/>
        <v>0.22530582938866672</v>
      </c>
    </row>
    <row r="4566" spans="1:3">
      <c r="A4566" s="3">
        <v>41535</v>
      </c>
      <c r="B4566" s="7">
        <v>15676.94</v>
      </c>
      <c r="C4566" s="9">
        <f t="shared" si="71"/>
        <v>0.9434591511825019</v>
      </c>
    </row>
    <row r="4567" spans="1:3">
      <c r="A4567" s="3">
        <v>41536</v>
      </c>
      <c r="B4567" s="7">
        <v>15636.55</v>
      </c>
      <c r="C4567" s="9">
        <f t="shared" si="71"/>
        <v>-0.25797202674944231</v>
      </c>
    </row>
    <row r="4568" spans="1:3">
      <c r="A4568" s="3">
        <v>41537</v>
      </c>
      <c r="B4568" s="7">
        <v>15451.09</v>
      </c>
      <c r="C4568" s="9">
        <f t="shared" si="71"/>
        <v>-1.1931571531684781</v>
      </c>
    </row>
    <row r="4569" spans="1:3">
      <c r="A4569" s="3">
        <v>41540</v>
      </c>
      <c r="B4569" s="7">
        <v>15401.38</v>
      </c>
      <c r="C4569" s="9">
        <f t="shared" si="71"/>
        <v>-0.32224352225984632</v>
      </c>
    </row>
    <row r="4570" spans="1:3">
      <c r="A4570" s="3">
        <v>41541</v>
      </c>
      <c r="B4570" s="7">
        <v>15334.59</v>
      </c>
      <c r="C4570" s="9">
        <f t="shared" si="71"/>
        <v>-0.43460548099520935</v>
      </c>
    </row>
    <row r="4571" spans="1:3">
      <c r="A4571" s="3">
        <v>41542</v>
      </c>
      <c r="B4571" s="7">
        <v>15273.26</v>
      </c>
      <c r="C4571" s="9">
        <f t="shared" si="71"/>
        <v>-0.4007474035528702</v>
      </c>
    </row>
    <row r="4572" spans="1:3">
      <c r="A4572" s="3">
        <v>41543</v>
      </c>
      <c r="B4572" s="7">
        <v>15328.3</v>
      </c>
      <c r="C4572" s="9">
        <f t="shared" si="71"/>
        <v>0.35972061130848942</v>
      </c>
    </row>
    <row r="4573" spans="1:3">
      <c r="A4573" s="3">
        <v>41544</v>
      </c>
      <c r="B4573" s="7">
        <v>15258.24</v>
      </c>
      <c r="C4573" s="9">
        <f t="shared" si="71"/>
        <v>-0.45811080642952362</v>
      </c>
    </row>
    <row r="4574" spans="1:3">
      <c r="A4574" s="3">
        <v>41547</v>
      </c>
      <c r="B4574" s="7">
        <v>15129.67</v>
      </c>
      <c r="C4574" s="9">
        <f t="shared" si="71"/>
        <v>-0.84619684069107137</v>
      </c>
    </row>
    <row r="4575" spans="1:3">
      <c r="A4575" s="3">
        <v>41548</v>
      </c>
      <c r="B4575" s="7">
        <v>15191.7</v>
      </c>
      <c r="C4575" s="9">
        <f t="shared" si="71"/>
        <v>0.4091509488796774</v>
      </c>
    </row>
    <row r="4576" spans="1:3">
      <c r="A4576" s="3">
        <v>41549</v>
      </c>
      <c r="B4576" s="7">
        <v>15133.14</v>
      </c>
      <c r="C4576" s="9">
        <f t="shared" si="71"/>
        <v>-0.38621851124283069</v>
      </c>
    </row>
    <row r="4577" spans="1:3">
      <c r="A4577" s="3">
        <v>41550</v>
      </c>
      <c r="B4577" s="7">
        <v>14996.48</v>
      </c>
      <c r="C4577" s="9">
        <f t="shared" si="71"/>
        <v>-0.90715340701770231</v>
      </c>
    </row>
    <row r="4578" spans="1:3">
      <c r="A4578" s="3">
        <v>41551</v>
      </c>
      <c r="B4578" s="7">
        <v>15072.58</v>
      </c>
      <c r="C4578" s="9">
        <f t="shared" si="71"/>
        <v>0.50616921498729539</v>
      </c>
    </row>
    <row r="4579" spans="1:3">
      <c r="A4579" s="3">
        <v>41554</v>
      </c>
      <c r="B4579" s="7">
        <v>14936.24</v>
      </c>
      <c r="C4579" s="9">
        <f t="shared" si="71"/>
        <v>-0.90867243773757878</v>
      </c>
    </row>
    <row r="4580" spans="1:3">
      <c r="A4580" s="3">
        <v>41555</v>
      </c>
      <c r="B4580" s="7">
        <v>14776.53</v>
      </c>
      <c r="C4580" s="9">
        <f t="shared" si="71"/>
        <v>-1.0750363439129274</v>
      </c>
    </row>
    <row r="4581" spans="1:3">
      <c r="A4581" s="3">
        <v>41556</v>
      </c>
      <c r="B4581" s="7">
        <v>14802.98</v>
      </c>
      <c r="C4581" s="9">
        <f t="shared" si="71"/>
        <v>0.17884006225763471</v>
      </c>
    </row>
    <row r="4582" spans="1:3">
      <c r="A4582" s="3">
        <v>41557</v>
      </c>
      <c r="B4582" s="7">
        <v>15126.07</v>
      </c>
      <c r="C4582" s="9">
        <f t="shared" si="71"/>
        <v>2.159123336337565</v>
      </c>
    </row>
    <row r="4583" spans="1:3">
      <c r="A4583" s="3">
        <v>41558</v>
      </c>
      <c r="B4583" s="7">
        <v>15237.11</v>
      </c>
      <c r="C4583" s="9">
        <f t="shared" si="71"/>
        <v>0.73141545137112018</v>
      </c>
    </row>
    <row r="4584" spans="1:3">
      <c r="A4584" s="3">
        <v>41561</v>
      </c>
      <c r="B4584" s="7">
        <v>15301.26</v>
      </c>
      <c r="C4584" s="9">
        <f t="shared" si="71"/>
        <v>0.42012782187050846</v>
      </c>
    </row>
    <row r="4585" spans="1:3">
      <c r="A4585" s="3">
        <v>41562</v>
      </c>
      <c r="B4585" s="7">
        <v>15168.01</v>
      </c>
      <c r="C4585" s="9">
        <f t="shared" si="71"/>
        <v>-0.87465731535996127</v>
      </c>
    </row>
    <row r="4586" spans="1:3">
      <c r="A4586" s="3">
        <v>41563</v>
      </c>
      <c r="B4586" s="7">
        <v>15373.83</v>
      </c>
      <c r="C4586" s="9">
        <f t="shared" si="71"/>
        <v>1.3478108440889258</v>
      </c>
    </row>
    <row r="4587" spans="1:3">
      <c r="A4587" s="3">
        <v>41564</v>
      </c>
      <c r="B4587" s="7">
        <v>15371.65</v>
      </c>
      <c r="C4587" s="9">
        <f t="shared" si="71"/>
        <v>-1.4180946296171726E-2</v>
      </c>
    </row>
    <row r="4588" spans="1:3">
      <c r="A4588" s="3">
        <v>41565</v>
      </c>
      <c r="B4588" s="7">
        <v>15399.65</v>
      </c>
      <c r="C4588" s="9">
        <f t="shared" si="71"/>
        <v>0.18198781155103205</v>
      </c>
    </row>
    <row r="4589" spans="1:3">
      <c r="A4589" s="3">
        <v>41568</v>
      </c>
      <c r="B4589" s="7">
        <v>15392.2</v>
      </c>
      <c r="C4589" s="9">
        <f t="shared" si="71"/>
        <v>-4.838942866616236E-2</v>
      </c>
    </row>
    <row r="4590" spans="1:3">
      <c r="A4590" s="3">
        <v>41569</v>
      </c>
      <c r="B4590" s="7">
        <v>15467.66</v>
      </c>
      <c r="C4590" s="9">
        <f t="shared" si="71"/>
        <v>0.48905050378227344</v>
      </c>
    </row>
    <row r="4591" spans="1:3">
      <c r="A4591" s="3">
        <v>41570</v>
      </c>
      <c r="B4591" s="7">
        <v>15413.33</v>
      </c>
      <c r="C4591" s="9">
        <f t="shared" si="71"/>
        <v>-0.35186732067362669</v>
      </c>
    </row>
    <row r="4592" spans="1:3">
      <c r="A4592" s="3">
        <v>41571</v>
      </c>
      <c r="B4592" s="7">
        <v>15509.21</v>
      </c>
      <c r="C4592" s="9">
        <f t="shared" si="71"/>
        <v>0.62013215774872066</v>
      </c>
    </row>
    <row r="4593" spans="1:3">
      <c r="A4593" s="3">
        <v>41572</v>
      </c>
      <c r="B4593" s="7">
        <v>15570.28</v>
      </c>
      <c r="C4593" s="9">
        <f t="shared" si="71"/>
        <v>0.39299279749300808</v>
      </c>
    </row>
    <row r="4594" spans="1:3">
      <c r="A4594" s="3">
        <v>41575</v>
      </c>
      <c r="B4594" s="7">
        <v>15568.93</v>
      </c>
      <c r="C4594" s="9">
        <f t="shared" si="71"/>
        <v>-8.6707402072505602E-3</v>
      </c>
    </row>
    <row r="4595" spans="1:3">
      <c r="A4595" s="3">
        <v>41576</v>
      </c>
      <c r="B4595" s="7">
        <v>15680.35</v>
      </c>
      <c r="C4595" s="9">
        <f t="shared" si="71"/>
        <v>0.7131074518357039</v>
      </c>
    </row>
    <row r="4596" spans="1:3">
      <c r="A4596" s="3">
        <v>41577</v>
      </c>
      <c r="B4596" s="7">
        <v>15618.76</v>
      </c>
      <c r="C4596" s="9">
        <f t="shared" si="71"/>
        <v>-0.39355802446916499</v>
      </c>
    </row>
    <row r="4597" spans="1:3">
      <c r="A4597" s="3">
        <v>41578</v>
      </c>
      <c r="B4597" s="7">
        <v>15545.75</v>
      </c>
      <c r="C4597" s="9">
        <f t="shared" si="71"/>
        <v>-0.46854664853892558</v>
      </c>
    </row>
    <row r="4598" spans="1:3">
      <c r="A4598" s="3">
        <v>41579</v>
      </c>
      <c r="B4598" s="7">
        <v>15615.55</v>
      </c>
      <c r="C4598" s="9">
        <f t="shared" si="71"/>
        <v>0.44799232855368132</v>
      </c>
    </row>
    <row r="4599" spans="1:3">
      <c r="A4599" s="3">
        <v>41582</v>
      </c>
      <c r="B4599" s="7">
        <v>15639.12</v>
      </c>
      <c r="C4599" s="9">
        <f t="shared" si="71"/>
        <v>0.15082548923501804</v>
      </c>
    </row>
    <row r="4600" spans="1:3">
      <c r="A4600" s="3">
        <v>41583</v>
      </c>
      <c r="B4600" s="7">
        <v>15618.22</v>
      </c>
      <c r="C4600" s="9">
        <f t="shared" si="71"/>
        <v>-0.13372860975806589</v>
      </c>
    </row>
    <row r="4601" spans="1:3">
      <c r="A4601" s="3">
        <v>41584</v>
      </c>
      <c r="B4601" s="7">
        <v>15746.88</v>
      </c>
      <c r="C4601" s="9">
        <f t="shared" si="71"/>
        <v>0.82040689581539539</v>
      </c>
    </row>
    <row r="4602" spans="1:3">
      <c r="A4602" s="3">
        <v>41585</v>
      </c>
      <c r="B4602" s="7">
        <v>15593.98</v>
      </c>
      <c r="C4602" s="9">
        <f t="shared" si="71"/>
        <v>-0.97573080680763979</v>
      </c>
    </row>
    <row r="4603" spans="1:3">
      <c r="A4603" s="3">
        <v>41586</v>
      </c>
      <c r="B4603" s="7">
        <v>15761.78</v>
      </c>
      <c r="C4603" s="9">
        <f t="shared" si="71"/>
        <v>1.0703079872440568</v>
      </c>
    </row>
    <row r="4604" spans="1:3">
      <c r="A4604" s="3">
        <v>41589</v>
      </c>
      <c r="B4604" s="7">
        <v>15783.1</v>
      </c>
      <c r="C4604" s="9">
        <f t="shared" si="71"/>
        <v>0.13517251133148278</v>
      </c>
    </row>
    <row r="4605" spans="1:3">
      <c r="A4605" s="3">
        <v>41590</v>
      </c>
      <c r="B4605" s="7">
        <v>15750.67</v>
      </c>
      <c r="C4605" s="9">
        <f t="shared" si="71"/>
        <v>-0.20568432783782953</v>
      </c>
    </row>
    <row r="4606" spans="1:3">
      <c r="A4606" s="3">
        <v>41591</v>
      </c>
      <c r="B4606" s="7">
        <v>15821.63</v>
      </c>
      <c r="C4606" s="9">
        <f t="shared" si="71"/>
        <v>0.44950871164690653</v>
      </c>
    </row>
    <row r="4607" spans="1:3">
      <c r="A4607" s="3">
        <v>41592</v>
      </c>
      <c r="B4607" s="7">
        <v>15876.22</v>
      </c>
      <c r="C4607" s="9">
        <f t="shared" si="71"/>
        <v>0.34444010537519887</v>
      </c>
    </row>
    <row r="4608" spans="1:3">
      <c r="A4608" s="3">
        <v>41593</v>
      </c>
      <c r="B4608" s="7">
        <v>15961.7</v>
      </c>
      <c r="C4608" s="9">
        <f t="shared" si="71"/>
        <v>0.53697104203163093</v>
      </c>
    </row>
    <row r="4609" spans="1:3">
      <c r="A4609" s="3">
        <v>41596</v>
      </c>
      <c r="B4609" s="7">
        <v>15976.02</v>
      </c>
      <c r="C4609" s="9">
        <f t="shared" si="71"/>
        <v>8.9674535061590177E-2</v>
      </c>
    </row>
    <row r="4610" spans="1:3">
      <c r="A4610" s="3">
        <v>41597</v>
      </c>
      <c r="B4610" s="7">
        <v>15967.03</v>
      </c>
      <c r="C4610" s="9">
        <f t="shared" si="71"/>
        <v>-5.6287675956845362E-2</v>
      </c>
    </row>
    <row r="4611" spans="1:3">
      <c r="A4611" s="3">
        <v>41598</v>
      </c>
      <c r="B4611" s="7">
        <v>15900.82</v>
      </c>
      <c r="C4611" s="9">
        <f t="shared" si="71"/>
        <v>-0.41552910075566274</v>
      </c>
    </row>
    <row r="4612" spans="1:3">
      <c r="A4612" s="3">
        <v>41599</v>
      </c>
      <c r="B4612" s="7">
        <v>16009.99</v>
      </c>
      <c r="C4612" s="9">
        <f t="shared" si="71"/>
        <v>0.68422221753863255</v>
      </c>
    </row>
    <row r="4613" spans="1:3">
      <c r="A4613" s="3">
        <v>41600</v>
      </c>
      <c r="B4613" s="7">
        <v>16064.77</v>
      </c>
      <c r="C4613" s="9">
        <f t="shared" ref="C4613:C4676" si="72">100*(LN(B4613)-LN(B4612))</f>
        <v>0.34157732286796971</v>
      </c>
    </row>
    <row r="4614" spans="1:3">
      <c r="A4614" s="3">
        <v>41603</v>
      </c>
      <c r="B4614" s="7">
        <v>16072.54</v>
      </c>
      <c r="C4614" s="9">
        <f t="shared" si="72"/>
        <v>4.8355012609313519E-2</v>
      </c>
    </row>
    <row r="4615" spans="1:3">
      <c r="A4615" s="3">
        <v>41604</v>
      </c>
      <c r="B4615" s="7">
        <v>16072.8</v>
      </c>
      <c r="C4615" s="9">
        <f t="shared" si="72"/>
        <v>1.6176528230715803E-3</v>
      </c>
    </row>
    <row r="4616" spans="1:3">
      <c r="A4616" s="3">
        <v>41605</v>
      </c>
      <c r="B4616" s="7">
        <v>16097.33</v>
      </c>
      <c r="C4616" s="9">
        <f t="shared" si="72"/>
        <v>0.15250174465624156</v>
      </c>
    </row>
    <row r="4617" spans="1:3">
      <c r="A4617" s="3">
        <v>41607</v>
      </c>
      <c r="B4617" s="7">
        <v>16086.41</v>
      </c>
      <c r="C4617" s="9">
        <f t="shared" si="72"/>
        <v>-6.7860356932136767E-2</v>
      </c>
    </row>
    <row r="4618" spans="1:3">
      <c r="A4618" s="3">
        <v>41610</v>
      </c>
      <c r="B4618" s="7">
        <v>16008.77</v>
      </c>
      <c r="C4618" s="9">
        <f t="shared" si="72"/>
        <v>-0.48381190849102751</v>
      </c>
    </row>
    <row r="4619" spans="1:3">
      <c r="A4619" s="3">
        <v>41611</v>
      </c>
      <c r="B4619" s="7">
        <v>15914.62</v>
      </c>
      <c r="C4619" s="9">
        <f t="shared" si="72"/>
        <v>-0.58985134708855469</v>
      </c>
    </row>
    <row r="4620" spans="1:3">
      <c r="A4620" s="3">
        <v>41612</v>
      </c>
      <c r="B4620" s="7">
        <v>15889.77</v>
      </c>
      <c r="C4620" s="9">
        <f t="shared" si="72"/>
        <v>-0.15626776716608504</v>
      </c>
    </row>
    <row r="4621" spans="1:3">
      <c r="A4621" s="3">
        <v>41613</v>
      </c>
      <c r="B4621" s="7">
        <v>15821.51</v>
      </c>
      <c r="C4621" s="9">
        <f t="shared" si="72"/>
        <v>-0.43050993480466815</v>
      </c>
    </row>
    <row r="4622" spans="1:3">
      <c r="A4622" s="3">
        <v>41614</v>
      </c>
      <c r="B4622" s="7">
        <v>16020.2</v>
      </c>
      <c r="C4622" s="9">
        <f t="shared" si="72"/>
        <v>1.2480019373240836</v>
      </c>
    </row>
    <row r="4623" spans="1:3">
      <c r="A4623" s="3">
        <v>41617</v>
      </c>
      <c r="B4623" s="7">
        <v>16025.53</v>
      </c>
      <c r="C4623" s="9">
        <f t="shared" si="72"/>
        <v>3.3264962596568637E-2</v>
      </c>
    </row>
    <row r="4624" spans="1:3">
      <c r="A4624" s="3">
        <v>41618</v>
      </c>
      <c r="B4624" s="7">
        <v>15973.13</v>
      </c>
      <c r="C4624" s="9">
        <f t="shared" si="72"/>
        <v>-0.32751400739421399</v>
      </c>
    </row>
    <row r="4625" spans="1:3">
      <c r="A4625" s="3">
        <v>41619</v>
      </c>
      <c r="B4625" s="7">
        <v>15843.53</v>
      </c>
      <c r="C4625" s="9">
        <f t="shared" si="72"/>
        <v>-0.81467204153415906</v>
      </c>
    </row>
    <row r="4626" spans="1:3">
      <c r="A4626" s="3">
        <v>41620</v>
      </c>
      <c r="B4626" s="7">
        <v>15739.43</v>
      </c>
      <c r="C4626" s="9">
        <f t="shared" si="72"/>
        <v>-0.65921862288078614</v>
      </c>
    </row>
    <row r="4627" spans="1:3">
      <c r="A4627" s="3">
        <v>41621</v>
      </c>
      <c r="B4627" s="7">
        <v>15755.36</v>
      </c>
      <c r="C4627" s="9">
        <f t="shared" si="72"/>
        <v>0.10115959724430468</v>
      </c>
    </row>
    <row r="4628" spans="1:3">
      <c r="A4628" s="3">
        <v>41624</v>
      </c>
      <c r="B4628" s="7">
        <v>15884.57</v>
      </c>
      <c r="C4628" s="9">
        <f t="shared" si="72"/>
        <v>0.81675729555037435</v>
      </c>
    </row>
    <row r="4629" spans="1:3">
      <c r="A4629" s="3">
        <v>41625</v>
      </c>
      <c r="B4629" s="7">
        <v>15875.26</v>
      </c>
      <c r="C4629" s="9">
        <f t="shared" si="72"/>
        <v>-5.8627519521792237E-2</v>
      </c>
    </row>
    <row r="4630" spans="1:3">
      <c r="A4630" s="3">
        <v>41626</v>
      </c>
      <c r="B4630" s="7">
        <v>16167.97</v>
      </c>
      <c r="C4630" s="9">
        <f t="shared" si="72"/>
        <v>1.8270201985133738</v>
      </c>
    </row>
    <row r="4631" spans="1:3">
      <c r="A4631" s="3">
        <v>41627</v>
      </c>
      <c r="B4631" s="7">
        <v>16179.08</v>
      </c>
      <c r="C4631" s="9">
        <f t="shared" si="72"/>
        <v>6.8692510982515387E-2</v>
      </c>
    </row>
    <row r="4632" spans="1:3">
      <c r="A4632" s="3">
        <v>41628</v>
      </c>
      <c r="B4632" s="7">
        <v>16221.14</v>
      </c>
      <c r="C4632" s="9">
        <f t="shared" si="72"/>
        <v>0.25962801256316226</v>
      </c>
    </row>
    <row r="4633" spans="1:3">
      <c r="A4633" s="3">
        <v>41631</v>
      </c>
      <c r="B4633" s="7">
        <v>16294.61</v>
      </c>
      <c r="C4633" s="9">
        <f t="shared" si="72"/>
        <v>0.4519048463123454</v>
      </c>
    </row>
    <row r="4634" spans="1:3">
      <c r="A4634" s="3">
        <v>41632</v>
      </c>
      <c r="B4634" s="7">
        <v>16357.55</v>
      </c>
      <c r="C4634" s="9">
        <f t="shared" si="72"/>
        <v>0.38551861777964547</v>
      </c>
    </row>
    <row r="4635" spans="1:3">
      <c r="A4635" s="3">
        <v>41634</v>
      </c>
      <c r="B4635" s="7">
        <v>16479.88</v>
      </c>
      <c r="C4635" s="9">
        <f t="shared" si="72"/>
        <v>0.74506784425132366</v>
      </c>
    </row>
    <row r="4636" spans="1:3">
      <c r="A4636" s="3">
        <v>41635</v>
      </c>
      <c r="B4636" s="7">
        <v>16478.41</v>
      </c>
      <c r="C4636" s="9">
        <f t="shared" si="72"/>
        <v>-8.9203657166692096E-3</v>
      </c>
    </row>
    <row r="4637" spans="1:3">
      <c r="A4637" s="3">
        <v>41638</v>
      </c>
      <c r="B4637" s="7">
        <v>16504.29</v>
      </c>
      <c r="C4637" s="9">
        <f t="shared" si="72"/>
        <v>0.15693078681415784</v>
      </c>
    </row>
    <row r="4638" spans="1:3">
      <c r="A4638" s="3">
        <v>41639</v>
      </c>
      <c r="B4638" s="7">
        <v>16576.66</v>
      </c>
      <c r="C4638" s="9">
        <f t="shared" si="72"/>
        <v>0.43753347743376025</v>
      </c>
    </row>
    <row r="4639" spans="1:3">
      <c r="A4639" s="3">
        <v>41641</v>
      </c>
      <c r="B4639" s="7">
        <v>16441.349999999999</v>
      </c>
      <c r="C4639" s="9">
        <f t="shared" si="72"/>
        <v>-0.81961788417732606</v>
      </c>
    </row>
    <row r="4640" spans="1:3">
      <c r="A4640" s="3">
        <v>41642</v>
      </c>
      <c r="B4640" s="7">
        <v>16469.990000000002</v>
      </c>
      <c r="C4640" s="9">
        <f t="shared" si="72"/>
        <v>0.17404339798670065</v>
      </c>
    </row>
    <row r="4641" spans="1:3">
      <c r="A4641" s="3">
        <v>41645</v>
      </c>
      <c r="B4641" s="7">
        <v>16425.099999999999</v>
      </c>
      <c r="C4641" s="9">
        <f t="shared" si="72"/>
        <v>-0.27292843926218779</v>
      </c>
    </row>
    <row r="4642" spans="1:3">
      <c r="A4642" s="3">
        <v>41646</v>
      </c>
      <c r="B4642" s="7">
        <v>16530.939999999999</v>
      </c>
      <c r="C4642" s="9">
        <f t="shared" si="72"/>
        <v>0.64231238875933627</v>
      </c>
    </row>
    <row r="4643" spans="1:3">
      <c r="A4643" s="3">
        <v>41647</v>
      </c>
      <c r="B4643" s="7">
        <v>16462.740000000002</v>
      </c>
      <c r="C4643" s="9">
        <f t="shared" si="72"/>
        <v>-0.41341309689624239</v>
      </c>
    </row>
    <row r="4644" spans="1:3">
      <c r="A4644" s="3">
        <v>41648</v>
      </c>
      <c r="B4644" s="7">
        <v>16444.759999999998</v>
      </c>
      <c r="C4644" s="9">
        <f t="shared" si="72"/>
        <v>-0.10927601178583046</v>
      </c>
    </row>
    <row r="4645" spans="1:3">
      <c r="A4645" s="3">
        <v>41649</v>
      </c>
      <c r="B4645" s="7">
        <v>16437.05</v>
      </c>
      <c r="C4645" s="9">
        <f t="shared" si="72"/>
        <v>-4.6895229558785445E-2</v>
      </c>
    </row>
    <row r="4646" spans="1:3">
      <c r="A4646" s="3">
        <v>41652</v>
      </c>
      <c r="B4646" s="7">
        <v>16257.94</v>
      </c>
      <c r="C4646" s="9">
        <f t="shared" si="72"/>
        <v>-1.0956528310650526</v>
      </c>
    </row>
    <row r="4647" spans="1:3">
      <c r="A4647" s="3">
        <v>41653</v>
      </c>
      <c r="B4647" s="7">
        <v>16373.86</v>
      </c>
      <c r="C4647" s="9">
        <f t="shared" si="72"/>
        <v>0.71047559505004187</v>
      </c>
    </row>
    <row r="4648" spans="1:3">
      <c r="A4648" s="3">
        <v>41654</v>
      </c>
      <c r="B4648" s="7">
        <v>16481.939999999999</v>
      </c>
      <c r="C4648" s="9">
        <f t="shared" si="72"/>
        <v>0.65790752224188509</v>
      </c>
    </row>
    <row r="4649" spans="1:3">
      <c r="A4649" s="3">
        <v>41655</v>
      </c>
      <c r="B4649" s="7">
        <v>16417.009999999998</v>
      </c>
      <c r="C4649" s="9">
        <f t="shared" si="72"/>
        <v>-0.39472435627718738</v>
      </c>
    </row>
    <row r="4650" spans="1:3">
      <c r="A4650" s="3">
        <v>41656</v>
      </c>
      <c r="B4650" s="7">
        <v>16458.560000000001</v>
      </c>
      <c r="C4650" s="9">
        <f t="shared" si="72"/>
        <v>0.25277141733557329</v>
      </c>
    </row>
    <row r="4651" spans="1:3">
      <c r="A4651" s="3">
        <v>41660</v>
      </c>
      <c r="B4651" s="7">
        <v>16414.439999999999</v>
      </c>
      <c r="C4651" s="9">
        <f t="shared" si="72"/>
        <v>-0.2684271377210834</v>
      </c>
    </row>
    <row r="4652" spans="1:3">
      <c r="A4652" s="3">
        <v>41661</v>
      </c>
      <c r="B4652" s="7">
        <v>16373.34</v>
      </c>
      <c r="C4652" s="9">
        <f t="shared" si="72"/>
        <v>-0.25070328962097932</v>
      </c>
    </row>
    <row r="4653" spans="1:3">
      <c r="A4653" s="3">
        <v>41662</v>
      </c>
      <c r="B4653" s="7">
        <v>16197.35</v>
      </c>
      <c r="C4653" s="9">
        <f t="shared" si="72"/>
        <v>-1.0806753726100737</v>
      </c>
    </row>
    <row r="4654" spans="1:3">
      <c r="A4654" s="3">
        <v>41663</v>
      </c>
      <c r="B4654" s="7">
        <v>15879.11</v>
      </c>
      <c r="C4654" s="9">
        <f t="shared" si="72"/>
        <v>-1.9843239702376891</v>
      </c>
    </row>
    <row r="4655" spans="1:3">
      <c r="A4655" s="3">
        <v>41666</v>
      </c>
      <c r="B4655" s="7">
        <v>15837.88</v>
      </c>
      <c r="C4655" s="9">
        <f t="shared" si="72"/>
        <v>-0.25998698630544936</v>
      </c>
    </row>
    <row r="4656" spans="1:3">
      <c r="A4656" s="3">
        <v>41667</v>
      </c>
      <c r="B4656" s="7">
        <v>15928.56</v>
      </c>
      <c r="C4656" s="9">
        <f t="shared" si="72"/>
        <v>0.57091853105273316</v>
      </c>
    </row>
    <row r="4657" spans="1:3">
      <c r="A4657" s="3">
        <v>41668</v>
      </c>
      <c r="B4657" s="7">
        <v>15738.79</v>
      </c>
      <c r="C4657" s="9">
        <f t="shared" si="72"/>
        <v>-1.1985358527374146</v>
      </c>
    </row>
    <row r="4658" spans="1:3">
      <c r="A4658" s="3">
        <v>41669</v>
      </c>
      <c r="B4658" s="7">
        <v>15848.61</v>
      </c>
      <c r="C4658" s="9">
        <f t="shared" si="72"/>
        <v>0.69534334883449844</v>
      </c>
    </row>
    <row r="4659" spans="1:3">
      <c r="A4659" s="3">
        <v>41670</v>
      </c>
      <c r="B4659" s="7">
        <v>15698.85</v>
      </c>
      <c r="C4659" s="9">
        <f t="shared" si="72"/>
        <v>-0.94943380529617372</v>
      </c>
    </row>
    <row r="4660" spans="1:3">
      <c r="A4660" s="3">
        <v>41673</v>
      </c>
      <c r="B4660" s="7">
        <v>15372.8</v>
      </c>
      <c r="C4660" s="9">
        <f t="shared" si="72"/>
        <v>-2.0987747240404531</v>
      </c>
    </row>
    <row r="4661" spans="1:3">
      <c r="A4661" s="3">
        <v>41674</v>
      </c>
      <c r="B4661" s="7">
        <v>15445.24</v>
      </c>
      <c r="C4661" s="9">
        <f t="shared" si="72"/>
        <v>0.47011512357855167</v>
      </c>
    </row>
    <row r="4662" spans="1:3">
      <c r="A4662" s="3">
        <v>41675</v>
      </c>
      <c r="B4662" s="7">
        <v>15440.23</v>
      </c>
      <c r="C4662" s="9">
        <f t="shared" si="72"/>
        <v>-3.2442440046587251E-2</v>
      </c>
    </row>
    <row r="4663" spans="1:3">
      <c r="A4663" s="3">
        <v>41676</v>
      </c>
      <c r="B4663" s="7">
        <v>15628.53</v>
      </c>
      <c r="C4663" s="9">
        <f t="shared" si="72"/>
        <v>1.212164924764636</v>
      </c>
    </row>
    <row r="4664" spans="1:3">
      <c r="A4664" s="3">
        <v>41677</v>
      </c>
      <c r="B4664" s="7">
        <v>15794.08</v>
      </c>
      <c r="C4664" s="9">
        <f t="shared" si="72"/>
        <v>1.0537096170814664</v>
      </c>
    </row>
    <row r="4665" spans="1:3">
      <c r="A4665" s="3">
        <v>41680</v>
      </c>
      <c r="B4665" s="7">
        <v>15801.79</v>
      </c>
      <c r="C4665" s="9">
        <f t="shared" si="72"/>
        <v>4.8803847800549249E-2</v>
      </c>
    </row>
    <row r="4666" spans="1:3">
      <c r="A4666" s="3">
        <v>41681</v>
      </c>
      <c r="B4666" s="7">
        <v>15994.77</v>
      </c>
      <c r="C4666" s="9">
        <f t="shared" si="72"/>
        <v>1.2138569049298553</v>
      </c>
    </row>
    <row r="4667" spans="1:3">
      <c r="A4667" s="3">
        <v>41682</v>
      </c>
      <c r="B4667" s="7">
        <v>15963.94</v>
      </c>
      <c r="C4667" s="9">
        <f t="shared" si="72"/>
        <v>-0.1929365081606349</v>
      </c>
    </row>
    <row r="4668" spans="1:3">
      <c r="A4668" s="3">
        <v>41683</v>
      </c>
      <c r="B4668" s="7">
        <v>16027.59</v>
      </c>
      <c r="C4668" s="9">
        <f t="shared" si="72"/>
        <v>0.39791834892319855</v>
      </c>
    </row>
    <row r="4669" spans="1:3">
      <c r="A4669" s="3">
        <v>41684</v>
      </c>
      <c r="B4669" s="7">
        <v>16154.39</v>
      </c>
      <c r="C4669" s="9">
        <f t="shared" si="72"/>
        <v>0.78802271437599103</v>
      </c>
    </row>
    <row r="4670" spans="1:3">
      <c r="A4670" s="3">
        <v>41688</v>
      </c>
      <c r="B4670" s="7">
        <v>16130.4</v>
      </c>
      <c r="C4670" s="9">
        <f t="shared" si="72"/>
        <v>-0.14861490141591105</v>
      </c>
    </row>
    <row r="4671" spans="1:3">
      <c r="A4671" s="3">
        <v>41689</v>
      </c>
      <c r="B4671" s="7">
        <v>16040.56</v>
      </c>
      <c r="C4671" s="9">
        <f t="shared" si="72"/>
        <v>-0.55851757945912794</v>
      </c>
    </row>
    <row r="4672" spans="1:3">
      <c r="A4672" s="3">
        <v>41690</v>
      </c>
      <c r="B4672" s="7">
        <v>16133.23</v>
      </c>
      <c r="C4672" s="9">
        <f t="shared" si="72"/>
        <v>0.57606055281489432</v>
      </c>
    </row>
    <row r="4673" spans="1:3">
      <c r="A4673" s="3">
        <v>41691</v>
      </c>
      <c r="B4673" s="7">
        <v>16103.3</v>
      </c>
      <c r="C4673" s="9">
        <f t="shared" si="72"/>
        <v>-0.18569001440340571</v>
      </c>
    </row>
    <row r="4674" spans="1:3">
      <c r="A4674" s="3">
        <v>41694</v>
      </c>
      <c r="B4674" s="7">
        <v>16207.14</v>
      </c>
      <c r="C4674" s="9">
        <f t="shared" si="72"/>
        <v>0.64276659501540934</v>
      </c>
    </row>
    <row r="4675" spans="1:3">
      <c r="A4675" s="3">
        <v>41695</v>
      </c>
      <c r="B4675" s="7">
        <v>16179.66</v>
      </c>
      <c r="C4675" s="9">
        <f t="shared" si="72"/>
        <v>-0.16969880688844086</v>
      </c>
    </row>
    <row r="4676" spans="1:3">
      <c r="A4676" s="3">
        <v>41696</v>
      </c>
      <c r="B4676" s="7">
        <v>16198.41</v>
      </c>
      <c r="C4676" s="9">
        <f t="shared" si="72"/>
        <v>0.11581914608225219</v>
      </c>
    </row>
    <row r="4677" spans="1:3">
      <c r="A4677" s="3">
        <v>41697</v>
      </c>
      <c r="B4677" s="7">
        <v>16272.65</v>
      </c>
      <c r="C4677" s="9">
        <f t="shared" ref="C4677:C4740" si="73">100*(LN(B4677)-LN(B4676))</f>
        <v>0.45726951544118322</v>
      </c>
    </row>
    <row r="4678" spans="1:3">
      <c r="A4678" s="3">
        <v>41698</v>
      </c>
      <c r="B4678" s="7">
        <v>16321.71</v>
      </c>
      <c r="C4678" s="9">
        <f t="shared" si="73"/>
        <v>0.30103390309896838</v>
      </c>
    </row>
    <row r="4679" spans="1:3">
      <c r="A4679" s="3">
        <v>41701</v>
      </c>
      <c r="B4679" s="7">
        <v>16168.03</v>
      </c>
      <c r="C4679" s="9">
        <f t="shared" si="73"/>
        <v>-0.94602878420779746</v>
      </c>
    </row>
    <row r="4680" spans="1:3">
      <c r="A4680" s="3">
        <v>41702</v>
      </c>
      <c r="B4680" s="7">
        <v>16395.88</v>
      </c>
      <c r="C4680" s="9">
        <f t="shared" si="73"/>
        <v>1.3994248140381416</v>
      </c>
    </row>
    <row r="4681" spans="1:3">
      <c r="A4681" s="3">
        <v>41703</v>
      </c>
      <c r="B4681" s="7">
        <v>16360.18</v>
      </c>
      <c r="C4681" s="9">
        <f t="shared" si="73"/>
        <v>-0.2179750197987218</v>
      </c>
    </row>
    <row r="4682" spans="1:3">
      <c r="A4682" s="3">
        <v>41704</v>
      </c>
      <c r="B4682" s="7">
        <v>16421.89</v>
      </c>
      <c r="C4682" s="9">
        <f t="shared" si="73"/>
        <v>0.37648673735937166</v>
      </c>
    </row>
    <row r="4683" spans="1:3">
      <c r="A4683" s="3">
        <v>41705</v>
      </c>
      <c r="B4683" s="7">
        <v>16452.72</v>
      </c>
      <c r="C4683" s="9">
        <f t="shared" si="73"/>
        <v>0.18756121540679516</v>
      </c>
    </row>
    <row r="4684" spans="1:3">
      <c r="A4684" s="3">
        <v>41708</v>
      </c>
      <c r="B4684" s="7">
        <v>16418.68</v>
      </c>
      <c r="C4684" s="9">
        <f t="shared" si="73"/>
        <v>-0.20711020624482046</v>
      </c>
    </row>
    <row r="4685" spans="1:3">
      <c r="A4685" s="3">
        <v>41709</v>
      </c>
      <c r="B4685" s="7">
        <v>16351.25</v>
      </c>
      <c r="C4685" s="9">
        <f t="shared" si="73"/>
        <v>-0.41153640039759409</v>
      </c>
    </row>
    <row r="4686" spans="1:3">
      <c r="A4686" s="3">
        <v>41710</v>
      </c>
      <c r="B4686" s="7">
        <v>16340.08</v>
      </c>
      <c r="C4686" s="9">
        <f t="shared" si="73"/>
        <v>-6.8336163959692442E-2</v>
      </c>
    </row>
    <row r="4687" spans="1:3">
      <c r="A4687" s="3">
        <v>41711</v>
      </c>
      <c r="B4687" s="7">
        <v>16108.89</v>
      </c>
      <c r="C4687" s="9">
        <f t="shared" si="73"/>
        <v>-1.4249691869162362</v>
      </c>
    </row>
    <row r="4688" spans="1:3">
      <c r="A4688" s="3">
        <v>41712</v>
      </c>
      <c r="B4688" s="7">
        <v>16065.67</v>
      </c>
      <c r="C4688" s="9">
        <f t="shared" si="73"/>
        <v>-0.26865962422562006</v>
      </c>
    </row>
    <row r="4689" spans="1:3">
      <c r="A4689" s="3">
        <v>41715</v>
      </c>
      <c r="B4689" s="7">
        <v>16247.22</v>
      </c>
      <c r="C4689" s="9">
        <f t="shared" si="73"/>
        <v>1.1237119948058094</v>
      </c>
    </row>
    <row r="4690" spans="1:3">
      <c r="A4690" s="3">
        <v>41716</v>
      </c>
      <c r="B4690" s="7">
        <v>16336.19</v>
      </c>
      <c r="C4690" s="9">
        <f t="shared" si="73"/>
        <v>0.54610748914925011</v>
      </c>
    </row>
    <row r="4691" spans="1:3">
      <c r="A4691" s="3">
        <v>41717</v>
      </c>
      <c r="B4691" s="7">
        <v>16222.17</v>
      </c>
      <c r="C4691" s="9">
        <f t="shared" si="73"/>
        <v>-0.70040669199826766</v>
      </c>
    </row>
    <row r="4692" spans="1:3">
      <c r="A4692" s="3">
        <v>41718</v>
      </c>
      <c r="B4692" s="7">
        <v>16331.05</v>
      </c>
      <c r="C4692" s="9">
        <f t="shared" si="73"/>
        <v>0.66893785629371649</v>
      </c>
    </row>
    <row r="4693" spans="1:3">
      <c r="A4693" s="3">
        <v>41719</v>
      </c>
      <c r="B4693" s="7">
        <v>16302.77</v>
      </c>
      <c r="C4693" s="9">
        <f t="shared" si="73"/>
        <v>-0.17331717267037305</v>
      </c>
    </row>
    <row r="4694" spans="1:3">
      <c r="A4694" s="3">
        <v>41722</v>
      </c>
      <c r="B4694" s="7">
        <v>16276.69</v>
      </c>
      <c r="C4694" s="9">
        <f t="shared" si="73"/>
        <v>-0.16010090757028195</v>
      </c>
    </row>
    <row r="4695" spans="1:3">
      <c r="A4695" s="3">
        <v>41723</v>
      </c>
      <c r="B4695" s="7">
        <v>16367.88</v>
      </c>
      <c r="C4695" s="9">
        <f t="shared" si="73"/>
        <v>0.55868548547124419</v>
      </c>
    </row>
    <row r="4696" spans="1:3">
      <c r="A4696" s="3">
        <v>41724</v>
      </c>
      <c r="B4696" s="7">
        <v>16268.99</v>
      </c>
      <c r="C4696" s="9">
        <f t="shared" si="73"/>
        <v>-0.60600359431806083</v>
      </c>
    </row>
    <row r="4697" spans="1:3">
      <c r="A4697" s="3">
        <v>41725</v>
      </c>
      <c r="B4697" s="7">
        <v>16264.23</v>
      </c>
      <c r="C4697" s="9">
        <f t="shared" si="73"/>
        <v>-2.9262397229423698E-2</v>
      </c>
    </row>
    <row r="4698" spans="1:3">
      <c r="A4698" s="3">
        <v>41726</v>
      </c>
      <c r="B4698" s="7">
        <v>16323.06</v>
      </c>
      <c r="C4698" s="9">
        <f t="shared" si="73"/>
        <v>0.3610614071412499</v>
      </c>
    </row>
    <row r="4699" spans="1:3">
      <c r="A4699" s="3">
        <v>41729</v>
      </c>
      <c r="B4699" s="7">
        <v>16457.66</v>
      </c>
      <c r="C4699" s="9">
        <f t="shared" si="73"/>
        <v>0.82121903638441296</v>
      </c>
    </row>
    <row r="4700" spans="1:3">
      <c r="A4700" s="3">
        <v>41730</v>
      </c>
      <c r="B4700" s="7">
        <v>16532.61</v>
      </c>
      <c r="C4700" s="9">
        <f t="shared" si="73"/>
        <v>0.45437717818348489</v>
      </c>
    </row>
    <row r="4701" spans="1:3">
      <c r="A4701" s="3">
        <v>41731</v>
      </c>
      <c r="B4701" s="7">
        <v>16573</v>
      </c>
      <c r="C4701" s="9">
        <f t="shared" si="73"/>
        <v>0.24400710356946576</v>
      </c>
    </row>
    <row r="4702" spans="1:3">
      <c r="A4702" s="3">
        <v>41732</v>
      </c>
      <c r="B4702" s="7">
        <v>16572.55</v>
      </c>
      <c r="C4702" s="9">
        <f t="shared" si="73"/>
        <v>-2.7152966238119802E-3</v>
      </c>
    </row>
    <row r="4703" spans="1:3">
      <c r="A4703" s="3">
        <v>41733</v>
      </c>
      <c r="B4703" s="7">
        <v>16412.71</v>
      </c>
      <c r="C4703" s="9">
        <f t="shared" si="73"/>
        <v>-0.96916775024453727</v>
      </c>
    </row>
    <row r="4704" spans="1:3">
      <c r="A4704" s="3">
        <v>41736</v>
      </c>
      <c r="B4704" s="7">
        <v>16245.87</v>
      </c>
      <c r="C4704" s="9">
        <f t="shared" si="73"/>
        <v>-1.0217312045693205</v>
      </c>
    </row>
    <row r="4705" spans="1:3">
      <c r="A4705" s="3">
        <v>41737</v>
      </c>
      <c r="B4705" s="7">
        <v>16256.14</v>
      </c>
      <c r="C4705" s="9">
        <f t="shared" si="73"/>
        <v>6.3196093667983178E-2</v>
      </c>
    </row>
    <row r="4706" spans="1:3">
      <c r="A4706" s="3">
        <v>41738</v>
      </c>
      <c r="B4706" s="7">
        <v>16437.18</v>
      </c>
      <c r="C4706" s="9">
        <f t="shared" si="73"/>
        <v>1.1075158504166183</v>
      </c>
    </row>
    <row r="4707" spans="1:3">
      <c r="A4707" s="3">
        <v>41739</v>
      </c>
      <c r="B4707" s="7">
        <v>16170.22</v>
      </c>
      <c r="C4707" s="9">
        <f t="shared" si="73"/>
        <v>-1.637456312923824</v>
      </c>
    </row>
    <row r="4708" spans="1:3">
      <c r="A4708" s="3">
        <v>41740</v>
      </c>
      <c r="B4708" s="7">
        <v>16026.75</v>
      </c>
      <c r="C4708" s="9">
        <f t="shared" si="73"/>
        <v>-0.89120777260927042</v>
      </c>
    </row>
    <row r="4709" spans="1:3">
      <c r="A4709" s="3">
        <v>41743</v>
      </c>
      <c r="B4709" s="7">
        <v>16173.24</v>
      </c>
      <c r="C4709" s="9">
        <f t="shared" si="73"/>
        <v>0.90988233623843229</v>
      </c>
    </row>
    <row r="4710" spans="1:3">
      <c r="A4710" s="3">
        <v>41744</v>
      </c>
      <c r="B4710" s="7">
        <v>16262.56</v>
      </c>
      <c r="C4710" s="9">
        <f t="shared" si="73"/>
        <v>0.55075087265255007</v>
      </c>
    </row>
    <row r="4711" spans="1:3">
      <c r="A4711" s="3">
        <v>41745</v>
      </c>
      <c r="B4711" s="7">
        <v>16424.849999999999</v>
      </c>
      <c r="C4711" s="9">
        <f t="shared" si="73"/>
        <v>0.9929898607426324</v>
      </c>
    </row>
    <row r="4712" spans="1:3">
      <c r="A4712" s="3">
        <v>41746</v>
      </c>
      <c r="B4712" s="7">
        <v>16408.54</v>
      </c>
      <c r="C4712" s="9">
        <f t="shared" si="73"/>
        <v>-9.9350090511762801E-2</v>
      </c>
    </row>
    <row r="4713" spans="1:3">
      <c r="A4713" s="3">
        <v>41750</v>
      </c>
      <c r="B4713" s="7">
        <v>16449.25</v>
      </c>
      <c r="C4713" s="9">
        <f t="shared" si="73"/>
        <v>0.24779524630709204</v>
      </c>
    </row>
    <row r="4714" spans="1:3">
      <c r="A4714" s="3">
        <v>41751</v>
      </c>
      <c r="B4714" s="7">
        <v>16514.37</v>
      </c>
      <c r="C4714" s="9">
        <f t="shared" si="73"/>
        <v>0.39510275093324054</v>
      </c>
    </row>
    <row r="4715" spans="1:3">
      <c r="A4715" s="3">
        <v>41752</v>
      </c>
      <c r="B4715" s="7">
        <v>16501.650000000001</v>
      </c>
      <c r="C4715" s="9">
        <f t="shared" si="73"/>
        <v>-7.7053506930013782E-2</v>
      </c>
    </row>
    <row r="4716" spans="1:3">
      <c r="A4716" s="3">
        <v>41753</v>
      </c>
      <c r="B4716" s="7">
        <v>16501.650000000001</v>
      </c>
      <c r="C4716" s="9">
        <f t="shared" si="73"/>
        <v>0</v>
      </c>
    </row>
    <row r="4717" spans="1:3">
      <c r="A4717" s="3">
        <v>41754</v>
      </c>
      <c r="B4717" s="7">
        <v>16361.46</v>
      </c>
      <c r="C4717" s="9">
        <f t="shared" si="73"/>
        <v>-0.85318066603115028</v>
      </c>
    </row>
    <row r="4718" spans="1:3">
      <c r="A4718" s="3">
        <v>41757</v>
      </c>
      <c r="B4718" s="7">
        <v>16448.740000000002</v>
      </c>
      <c r="C4718" s="9">
        <f t="shared" si="73"/>
        <v>0.53203092865405921</v>
      </c>
    </row>
    <row r="4719" spans="1:3">
      <c r="A4719" s="3">
        <v>41758</v>
      </c>
      <c r="B4719" s="7">
        <v>16535.37</v>
      </c>
      <c r="C4719" s="9">
        <f t="shared" si="73"/>
        <v>0.52528444268382657</v>
      </c>
    </row>
    <row r="4720" spans="1:3">
      <c r="A4720" s="3">
        <v>41759</v>
      </c>
      <c r="B4720" s="7">
        <v>16580.84</v>
      </c>
      <c r="C4720" s="9">
        <f t="shared" si="73"/>
        <v>0.27460889138044564</v>
      </c>
    </row>
    <row r="4721" spans="1:3">
      <c r="A4721" s="3">
        <v>41760</v>
      </c>
      <c r="B4721" s="7">
        <v>16558.87</v>
      </c>
      <c r="C4721" s="9">
        <f t="shared" si="73"/>
        <v>-0.13259019598326205</v>
      </c>
    </row>
    <row r="4722" spans="1:3">
      <c r="A4722" s="3">
        <v>41761</v>
      </c>
      <c r="B4722" s="7">
        <v>16512.89</v>
      </c>
      <c r="C4722" s="9">
        <f t="shared" si="73"/>
        <v>-0.27806218735193511</v>
      </c>
    </row>
    <row r="4723" spans="1:3">
      <c r="A4723" s="3">
        <v>41764</v>
      </c>
      <c r="B4723" s="7">
        <v>16530.55</v>
      </c>
      <c r="C4723" s="9">
        <f t="shared" si="73"/>
        <v>0.1068896076281689</v>
      </c>
    </row>
    <row r="4724" spans="1:3">
      <c r="A4724" s="3">
        <v>41765</v>
      </c>
      <c r="B4724" s="7">
        <v>16401.02</v>
      </c>
      <c r="C4724" s="9">
        <f t="shared" si="73"/>
        <v>-0.78666560986011547</v>
      </c>
    </row>
    <row r="4725" spans="1:3">
      <c r="A4725" s="3">
        <v>41766</v>
      </c>
      <c r="B4725" s="7">
        <v>16518.54</v>
      </c>
      <c r="C4725" s="9">
        <f t="shared" si="73"/>
        <v>0.71398584452513347</v>
      </c>
    </row>
    <row r="4726" spans="1:3">
      <c r="A4726" s="3">
        <v>41767</v>
      </c>
      <c r="B4726" s="7">
        <v>16550.97</v>
      </c>
      <c r="C4726" s="9">
        <f t="shared" si="73"/>
        <v>0.19613239141413885</v>
      </c>
    </row>
    <row r="4727" spans="1:3">
      <c r="A4727" s="3">
        <v>41768</v>
      </c>
      <c r="B4727" s="7">
        <v>16583.34</v>
      </c>
      <c r="C4727" s="9">
        <f t="shared" si="73"/>
        <v>0.19538665690017609</v>
      </c>
    </row>
    <row r="4728" spans="1:3">
      <c r="A4728" s="3">
        <v>41771</v>
      </c>
      <c r="B4728" s="7">
        <v>16695.47</v>
      </c>
      <c r="C4728" s="9">
        <f t="shared" si="73"/>
        <v>0.67388481942511902</v>
      </c>
    </row>
    <row r="4729" spans="1:3">
      <c r="A4729" s="3">
        <v>41772</v>
      </c>
      <c r="B4729" s="7">
        <v>16715.439999999999</v>
      </c>
      <c r="C4729" s="9">
        <f t="shared" si="73"/>
        <v>0.11954180462687702</v>
      </c>
    </row>
    <row r="4730" spans="1:3">
      <c r="A4730" s="3">
        <v>41773</v>
      </c>
      <c r="B4730" s="7">
        <v>16613.97</v>
      </c>
      <c r="C4730" s="9">
        <f t="shared" si="73"/>
        <v>-0.60889354777629023</v>
      </c>
    </row>
    <row r="4731" spans="1:3">
      <c r="A4731" s="3">
        <v>41774</v>
      </c>
      <c r="B4731" s="7">
        <v>16446.810000000001</v>
      </c>
      <c r="C4731" s="9">
        <f t="shared" si="73"/>
        <v>-1.0112370275585647</v>
      </c>
    </row>
    <row r="4732" spans="1:3">
      <c r="A4732" s="3">
        <v>41775</v>
      </c>
      <c r="B4732" s="7">
        <v>16491.310000000001</v>
      </c>
      <c r="C4732" s="9">
        <f t="shared" si="73"/>
        <v>0.27020380686320067</v>
      </c>
    </row>
    <row r="4733" spans="1:3">
      <c r="A4733" s="3">
        <v>41778</v>
      </c>
      <c r="B4733" s="7">
        <v>16511.86</v>
      </c>
      <c r="C4733" s="9">
        <f t="shared" si="73"/>
        <v>0.12453350787708928</v>
      </c>
    </row>
    <row r="4734" spans="1:3">
      <c r="A4734" s="3">
        <v>41779</v>
      </c>
      <c r="B4734" s="7">
        <v>16374.31</v>
      </c>
      <c r="C4734" s="9">
        <f t="shared" si="73"/>
        <v>-0.83652673521061871</v>
      </c>
    </row>
    <row r="4735" spans="1:3">
      <c r="A4735" s="3">
        <v>41780</v>
      </c>
      <c r="B4735" s="7">
        <v>16533.060000000001</v>
      </c>
      <c r="C4735" s="9">
        <f t="shared" si="73"/>
        <v>0.96483694391178432</v>
      </c>
    </row>
    <row r="4736" spans="1:3">
      <c r="A4736" s="3">
        <v>41781</v>
      </c>
      <c r="B4736" s="7">
        <v>16543.080000000002</v>
      </c>
      <c r="C4736" s="9">
        <f t="shared" si="73"/>
        <v>6.058748273840564E-2</v>
      </c>
    </row>
    <row r="4737" spans="1:3">
      <c r="A4737" s="3">
        <v>41782</v>
      </c>
      <c r="B4737" s="7">
        <v>16606.27</v>
      </c>
      <c r="C4737" s="9">
        <f t="shared" si="73"/>
        <v>0.38124473956546723</v>
      </c>
    </row>
    <row r="4738" spans="1:3">
      <c r="A4738" s="3">
        <v>41786</v>
      </c>
      <c r="B4738" s="7">
        <v>16698.740000000002</v>
      </c>
      <c r="C4738" s="9">
        <f t="shared" si="73"/>
        <v>0.55529325833987286</v>
      </c>
    </row>
    <row r="4739" spans="1:3">
      <c r="A4739" s="3">
        <v>41787</v>
      </c>
      <c r="B4739" s="7">
        <v>16633.18</v>
      </c>
      <c r="C4739" s="9">
        <f t="shared" si="73"/>
        <v>-0.39337718644869568</v>
      </c>
    </row>
    <row r="4740" spans="1:3">
      <c r="A4740" s="3">
        <v>41788</v>
      </c>
      <c r="B4740" s="7">
        <v>16698.740000000002</v>
      </c>
      <c r="C4740" s="9">
        <f t="shared" si="73"/>
        <v>0.39337718644869568</v>
      </c>
    </row>
    <row r="4741" spans="1:3">
      <c r="A4741" s="3">
        <v>41789</v>
      </c>
      <c r="B4741" s="7">
        <v>16717.169999999998</v>
      </c>
      <c r="C4741" s="9">
        <f t="shared" ref="C4741:C4804" si="74">100*(LN(B4741)-LN(B4740))</f>
        <v>0.11030674830490028</v>
      </c>
    </row>
    <row r="4742" spans="1:3">
      <c r="A4742" s="3">
        <v>41792</v>
      </c>
      <c r="B4742" s="7">
        <v>16743.63</v>
      </c>
      <c r="C4742" s="9">
        <f t="shared" si="74"/>
        <v>0.15815524742617271</v>
      </c>
    </row>
    <row r="4743" spans="1:3">
      <c r="A4743" s="3">
        <v>41793</v>
      </c>
      <c r="B4743" s="7">
        <v>16722.34</v>
      </c>
      <c r="C4743" s="9">
        <f t="shared" si="74"/>
        <v>-0.12723374145195976</v>
      </c>
    </row>
    <row r="4744" spans="1:3">
      <c r="A4744" s="3">
        <v>41794</v>
      </c>
      <c r="B4744" s="7">
        <v>16737.53</v>
      </c>
      <c r="C4744" s="9">
        <f t="shared" si="74"/>
        <v>9.0795338078208943E-2</v>
      </c>
    </row>
    <row r="4745" spans="1:3">
      <c r="A4745" s="3">
        <v>41795</v>
      </c>
      <c r="B4745" s="7">
        <v>16836.11</v>
      </c>
      <c r="C4745" s="9">
        <f t="shared" si="74"/>
        <v>0.58724811073584959</v>
      </c>
    </row>
    <row r="4746" spans="1:3">
      <c r="A4746" s="3">
        <v>41796</v>
      </c>
      <c r="B4746" s="7">
        <v>16924.28</v>
      </c>
      <c r="C4746" s="9">
        <f t="shared" si="74"/>
        <v>0.52232927676598706</v>
      </c>
    </row>
    <row r="4747" spans="1:3">
      <c r="A4747" s="3">
        <v>41799</v>
      </c>
      <c r="B4747" s="7">
        <v>16943.099999999999</v>
      </c>
      <c r="C4747" s="9">
        <f t="shared" si="74"/>
        <v>0.11113940279514622</v>
      </c>
    </row>
    <row r="4748" spans="1:3">
      <c r="A4748" s="3">
        <v>41800</v>
      </c>
      <c r="B4748" s="7">
        <v>16945.919999999998</v>
      </c>
      <c r="C4748" s="9">
        <f t="shared" si="74"/>
        <v>1.6642558601631663E-2</v>
      </c>
    </row>
    <row r="4749" spans="1:3">
      <c r="A4749" s="3">
        <v>41801</v>
      </c>
      <c r="B4749" s="7">
        <v>16843.88</v>
      </c>
      <c r="C4749" s="9">
        <f t="shared" si="74"/>
        <v>-0.60397108112688613</v>
      </c>
    </row>
    <row r="4750" spans="1:3">
      <c r="A4750" s="3">
        <v>41802</v>
      </c>
      <c r="B4750" s="7">
        <v>16734.189999999999</v>
      </c>
      <c r="C4750" s="9">
        <f t="shared" si="74"/>
        <v>-0.65334541375090538</v>
      </c>
    </row>
    <row r="4751" spans="1:3">
      <c r="A4751" s="3">
        <v>41803</v>
      </c>
      <c r="B4751" s="7">
        <v>16775.740000000002</v>
      </c>
      <c r="C4751" s="9">
        <f t="shared" si="74"/>
        <v>0.24798632103024687</v>
      </c>
    </row>
    <row r="4752" spans="1:3">
      <c r="A4752" s="3">
        <v>41806</v>
      </c>
      <c r="B4752" s="7">
        <v>16781.009999999998</v>
      </c>
      <c r="C4752" s="9">
        <f t="shared" si="74"/>
        <v>3.140947823201401E-2</v>
      </c>
    </row>
    <row r="4753" spans="1:3">
      <c r="A4753" s="3">
        <v>41807</v>
      </c>
      <c r="B4753" s="7">
        <v>16808.490000000002</v>
      </c>
      <c r="C4753" s="9">
        <f t="shared" si="74"/>
        <v>0.16362259712643379</v>
      </c>
    </row>
    <row r="4754" spans="1:3">
      <c r="A4754" s="3">
        <v>41808</v>
      </c>
      <c r="B4754" s="7">
        <v>16906.62</v>
      </c>
      <c r="C4754" s="9">
        <f t="shared" si="74"/>
        <v>0.58211453025318605</v>
      </c>
    </row>
    <row r="4755" spans="1:3">
      <c r="A4755" s="3">
        <v>41809</v>
      </c>
      <c r="B4755" s="7">
        <v>16921.46</v>
      </c>
      <c r="C4755" s="9">
        <f t="shared" si="74"/>
        <v>8.7737766683559926E-2</v>
      </c>
    </row>
    <row r="4756" spans="1:3">
      <c r="A4756" s="3">
        <v>41810</v>
      </c>
      <c r="B4756" s="7">
        <v>16947.080000000002</v>
      </c>
      <c r="C4756" s="9">
        <f t="shared" si="74"/>
        <v>0.1512908728086515</v>
      </c>
    </row>
    <row r="4757" spans="1:3">
      <c r="A4757" s="3">
        <v>41813</v>
      </c>
      <c r="B4757" s="7">
        <v>16937.259999999998</v>
      </c>
      <c r="C4757" s="9">
        <f t="shared" si="74"/>
        <v>-5.796188017779258E-2</v>
      </c>
    </row>
    <row r="4758" spans="1:3">
      <c r="A4758" s="3">
        <v>41814</v>
      </c>
      <c r="B4758" s="7">
        <v>16818.13</v>
      </c>
      <c r="C4758" s="9">
        <f t="shared" si="74"/>
        <v>-0.7058457603703161</v>
      </c>
    </row>
    <row r="4759" spans="1:3">
      <c r="A4759" s="3">
        <v>41815</v>
      </c>
      <c r="B4759" s="7">
        <v>16867.509999999998</v>
      </c>
      <c r="C4759" s="9">
        <f t="shared" si="74"/>
        <v>0.29318151812240956</v>
      </c>
    </row>
    <row r="4760" spans="1:3">
      <c r="A4760" s="3">
        <v>41816</v>
      </c>
      <c r="B4760" s="7">
        <v>16846.13</v>
      </c>
      <c r="C4760" s="9">
        <f t="shared" si="74"/>
        <v>-0.12683295465034661</v>
      </c>
    </row>
    <row r="4761" spans="1:3">
      <c r="A4761" s="3">
        <v>41817</v>
      </c>
      <c r="B4761" s="7">
        <v>16851.84</v>
      </c>
      <c r="C4761" s="9">
        <f t="shared" si="74"/>
        <v>3.3889282082277816E-2</v>
      </c>
    </row>
    <row r="4762" spans="1:3">
      <c r="A4762" s="3">
        <v>41820</v>
      </c>
      <c r="B4762" s="7">
        <v>16826.599999999999</v>
      </c>
      <c r="C4762" s="9">
        <f t="shared" si="74"/>
        <v>-0.14988820578061279</v>
      </c>
    </row>
    <row r="4763" spans="1:3">
      <c r="A4763" s="3">
        <v>41821</v>
      </c>
      <c r="B4763" s="7">
        <v>16956.07</v>
      </c>
      <c r="C4763" s="9">
        <f t="shared" si="74"/>
        <v>0.76649142221594246</v>
      </c>
    </row>
    <row r="4764" spans="1:3">
      <c r="A4764" s="3">
        <v>41822</v>
      </c>
      <c r="B4764" s="7">
        <v>16976.240000000002</v>
      </c>
      <c r="C4764" s="9">
        <f t="shared" si="74"/>
        <v>0.11888375637010284</v>
      </c>
    </row>
    <row r="4765" spans="1:3">
      <c r="A4765" s="3">
        <v>41823</v>
      </c>
      <c r="B4765" s="7">
        <v>17068.259999999998</v>
      </c>
      <c r="C4765" s="9">
        <f t="shared" si="74"/>
        <v>0.54058790169122517</v>
      </c>
    </row>
    <row r="4766" spans="1:3">
      <c r="A4766" s="3">
        <v>41827</v>
      </c>
      <c r="B4766" s="7">
        <v>17024.21</v>
      </c>
      <c r="C4766" s="9">
        <f t="shared" si="74"/>
        <v>-0.25841497851697426</v>
      </c>
    </row>
    <row r="4767" spans="1:3">
      <c r="A4767" s="3">
        <v>41828</v>
      </c>
      <c r="B4767" s="7">
        <v>16906.62</v>
      </c>
      <c r="C4767" s="9">
        <f t="shared" si="74"/>
        <v>-0.69311874047812694</v>
      </c>
    </row>
    <row r="4768" spans="1:3">
      <c r="A4768" s="3">
        <v>41829</v>
      </c>
      <c r="B4768" s="7">
        <v>16985.61</v>
      </c>
      <c r="C4768" s="9">
        <f t="shared" si="74"/>
        <v>0.46612538047696717</v>
      </c>
    </row>
    <row r="4769" spans="1:3">
      <c r="A4769" s="3">
        <v>41830</v>
      </c>
      <c r="B4769" s="7">
        <v>16915.07</v>
      </c>
      <c r="C4769" s="9">
        <f t="shared" si="74"/>
        <v>-0.41615744465950399</v>
      </c>
    </row>
    <row r="4770" spans="1:3">
      <c r="A4770" s="3">
        <v>41831</v>
      </c>
      <c r="B4770" s="7">
        <v>16943.810000000001</v>
      </c>
      <c r="C4770" s="9">
        <f t="shared" si="74"/>
        <v>0.16976348244437389</v>
      </c>
    </row>
    <row r="4771" spans="1:3">
      <c r="A4771" s="3">
        <v>41834</v>
      </c>
      <c r="B4771" s="7">
        <v>17055.419999999998</v>
      </c>
      <c r="C4771" s="9">
        <f t="shared" si="74"/>
        <v>0.65654663894072485</v>
      </c>
    </row>
    <row r="4772" spans="1:3">
      <c r="A4772" s="3">
        <v>41835</v>
      </c>
      <c r="B4772" s="7">
        <v>17060.68</v>
      </c>
      <c r="C4772" s="9">
        <f t="shared" si="74"/>
        <v>3.0835881250723673E-2</v>
      </c>
    </row>
    <row r="4773" spans="1:3">
      <c r="A4773" s="3">
        <v>41836</v>
      </c>
      <c r="B4773" s="7">
        <v>17138.2</v>
      </c>
      <c r="C4773" s="9">
        <f t="shared" si="74"/>
        <v>0.45334895627728855</v>
      </c>
    </row>
    <row r="4774" spans="1:3">
      <c r="A4774" s="3">
        <v>41837</v>
      </c>
      <c r="B4774" s="7">
        <v>16976.810000000001</v>
      </c>
      <c r="C4774" s="9">
        <f t="shared" si="74"/>
        <v>-0.94615949983030134</v>
      </c>
    </row>
    <row r="4775" spans="1:3">
      <c r="A4775" s="3">
        <v>41838</v>
      </c>
      <c r="B4775" s="7">
        <v>17100.18</v>
      </c>
      <c r="C4775" s="9">
        <f t="shared" si="74"/>
        <v>0.72406946153140694</v>
      </c>
    </row>
    <row r="4776" spans="1:3">
      <c r="A4776" s="3">
        <v>41841</v>
      </c>
      <c r="B4776" s="7">
        <v>17051.73</v>
      </c>
      <c r="C4776" s="9">
        <f t="shared" si="74"/>
        <v>-0.28373249111712795</v>
      </c>
    </row>
    <row r="4777" spans="1:3">
      <c r="A4777" s="3">
        <v>41842</v>
      </c>
      <c r="B4777" s="7">
        <v>17113.54</v>
      </c>
      <c r="C4777" s="9">
        <f t="shared" si="74"/>
        <v>0.36182981978551965</v>
      </c>
    </row>
    <row r="4778" spans="1:3">
      <c r="A4778" s="3">
        <v>41843</v>
      </c>
      <c r="B4778" s="7">
        <v>17086.63</v>
      </c>
      <c r="C4778" s="9">
        <f t="shared" si="74"/>
        <v>-0.15736767129208573</v>
      </c>
    </row>
    <row r="4779" spans="1:3">
      <c r="A4779" s="3">
        <v>41844</v>
      </c>
      <c r="B4779" s="7">
        <v>17083.8</v>
      </c>
      <c r="C4779" s="9">
        <f t="shared" si="74"/>
        <v>-1.6564029229115818E-2</v>
      </c>
    </row>
    <row r="4780" spans="1:3">
      <c r="A4780" s="3">
        <v>41845</v>
      </c>
      <c r="B4780" s="7">
        <v>16960.57</v>
      </c>
      <c r="C4780" s="9">
        <f t="shared" si="74"/>
        <v>-0.72394077609043705</v>
      </c>
    </row>
    <row r="4781" spans="1:3">
      <c r="A4781" s="3">
        <v>41848</v>
      </c>
      <c r="B4781" s="7">
        <v>16982.59</v>
      </c>
      <c r="C4781" s="9">
        <f t="shared" si="74"/>
        <v>0.12974633527971235</v>
      </c>
    </row>
    <row r="4782" spans="1:3">
      <c r="A4782" s="3">
        <v>41849</v>
      </c>
      <c r="B4782" s="7">
        <v>16912.11</v>
      </c>
      <c r="C4782" s="9">
        <f t="shared" si="74"/>
        <v>-0.41587682783053026</v>
      </c>
    </row>
    <row r="4783" spans="1:3">
      <c r="A4783" s="3">
        <v>41850</v>
      </c>
      <c r="B4783" s="7">
        <v>16880.36</v>
      </c>
      <c r="C4783" s="9">
        <f t="shared" si="74"/>
        <v>-0.18791174094499041</v>
      </c>
    </row>
    <row r="4784" spans="1:3">
      <c r="A4784" s="3">
        <v>41851</v>
      </c>
      <c r="B4784" s="7">
        <v>16563.3</v>
      </c>
      <c r="C4784" s="9">
        <f t="shared" si="74"/>
        <v>-1.8961411487877555</v>
      </c>
    </row>
    <row r="4785" spans="1:3">
      <c r="A4785" s="3">
        <v>41852</v>
      </c>
      <c r="B4785" s="7">
        <v>16493.37</v>
      </c>
      <c r="C4785" s="9">
        <f t="shared" si="74"/>
        <v>-0.42309224925762834</v>
      </c>
    </row>
    <row r="4786" spans="1:3">
      <c r="A4786" s="3">
        <v>41855</v>
      </c>
      <c r="B4786" s="7">
        <v>16569.28</v>
      </c>
      <c r="C4786" s="9">
        <f t="shared" si="74"/>
        <v>0.45918964985212085</v>
      </c>
    </row>
    <row r="4787" spans="1:3">
      <c r="A4787" s="3">
        <v>41856</v>
      </c>
      <c r="B4787" s="7">
        <v>16429.47</v>
      </c>
      <c r="C4787" s="9">
        <f t="shared" si="74"/>
        <v>-0.84737050083223409</v>
      </c>
    </row>
    <row r="4788" spans="1:3">
      <c r="A4788" s="3">
        <v>41857</v>
      </c>
      <c r="B4788" s="7">
        <v>16443.34</v>
      </c>
      <c r="C4788" s="9">
        <f t="shared" si="74"/>
        <v>8.4385854589719145E-2</v>
      </c>
    </row>
    <row r="4789" spans="1:3">
      <c r="A4789" s="3">
        <v>41858</v>
      </c>
      <c r="B4789" s="7">
        <v>16368.27</v>
      </c>
      <c r="C4789" s="9">
        <f t="shared" si="74"/>
        <v>-0.4575827335861149</v>
      </c>
    </row>
    <row r="4790" spans="1:3">
      <c r="A4790" s="3">
        <v>41859</v>
      </c>
      <c r="B4790" s="7">
        <v>16553.93</v>
      </c>
      <c r="C4790" s="9">
        <f t="shared" si="74"/>
        <v>1.1278831194633909</v>
      </c>
    </row>
    <row r="4791" spans="1:3">
      <c r="A4791" s="3">
        <v>41862</v>
      </c>
      <c r="B4791" s="7">
        <v>16569.98</v>
      </c>
      <c r="C4791" s="9">
        <f t="shared" si="74"/>
        <v>9.690885681123973E-2</v>
      </c>
    </row>
    <row r="4792" spans="1:3">
      <c r="A4792" s="3">
        <v>41863</v>
      </c>
      <c r="B4792" s="7">
        <v>16560.54</v>
      </c>
      <c r="C4792" s="9">
        <f t="shared" si="74"/>
        <v>-5.6986731602570728E-2</v>
      </c>
    </row>
    <row r="4793" spans="1:3">
      <c r="A4793" s="3">
        <v>41864</v>
      </c>
      <c r="B4793" s="7">
        <v>16651.8</v>
      </c>
      <c r="C4793" s="9">
        <f t="shared" si="74"/>
        <v>0.54955615701857141</v>
      </c>
    </row>
    <row r="4794" spans="1:3">
      <c r="A4794" s="3">
        <v>41865</v>
      </c>
      <c r="B4794" s="7">
        <v>16713.580000000002</v>
      </c>
      <c r="C4794" s="9">
        <f t="shared" si="74"/>
        <v>0.3703243937538403</v>
      </c>
    </row>
    <row r="4795" spans="1:3">
      <c r="A4795" s="3">
        <v>41866</v>
      </c>
      <c r="B4795" s="7">
        <v>16662.91</v>
      </c>
      <c r="C4795" s="9">
        <f t="shared" si="74"/>
        <v>-0.30362712751994536</v>
      </c>
    </row>
    <row r="4796" spans="1:3">
      <c r="A4796" s="3">
        <v>41869</v>
      </c>
      <c r="B4796" s="7">
        <v>16838.740000000002</v>
      </c>
      <c r="C4796" s="9">
        <f t="shared" si="74"/>
        <v>1.0496892808516733</v>
      </c>
    </row>
    <row r="4797" spans="1:3">
      <c r="A4797" s="3">
        <v>41870</v>
      </c>
      <c r="B4797" s="7">
        <v>16919.59</v>
      </c>
      <c r="C4797" s="9">
        <f t="shared" si="74"/>
        <v>0.47899380438423123</v>
      </c>
    </row>
    <row r="4798" spans="1:3">
      <c r="A4798" s="3">
        <v>41871</v>
      </c>
      <c r="B4798" s="7">
        <v>16979.13</v>
      </c>
      <c r="C4798" s="9">
        <f t="shared" si="74"/>
        <v>0.35128206154393382</v>
      </c>
    </row>
    <row r="4799" spans="1:3">
      <c r="A4799" s="3">
        <v>41872</v>
      </c>
      <c r="B4799" s="7">
        <v>17039.490000000002</v>
      </c>
      <c r="C4799" s="9">
        <f t="shared" si="74"/>
        <v>0.35486485543696489</v>
      </c>
    </row>
    <row r="4800" spans="1:3">
      <c r="A4800" s="3">
        <v>41873</v>
      </c>
      <c r="B4800" s="7">
        <v>17001.22</v>
      </c>
      <c r="C4800" s="9">
        <f t="shared" si="74"/>
        <v>-0.22484851886712676</v>
      </c>
    </row>
    <row r="4801" spans="1:3">
      <c r="A4801" s="3">
        <v>41876</v>
      </c>
      <c r="B4801" s="7">
        <v>17076.87</v>
      </c>
      <c r="C4801" s="9">
        <f t="shared" si="74"/>
        <v>0.44398101106697396</v>
      </c>
    </row>
    <row r="4802" spans="1:3">
      <c r="A4802" s="3">
        <v>41877</v>
      </c>
      <c r="B4802" s="7">
        <v>17106.7</v>
      </c>
      <c r="C4802" s="9">
        <f t="shared" si="74"/>
        <v>0.17452833376889743</v>
      </c>
    </row>
    <row r="4803" spans="1:3">
      <c r="A4803" s="3">
        <v>41878</v>
      </c>
      <c r="B4803" s="7">
        <v>17122.009999999998</v>
      </c>
      <c r="C4803" s="9">
        <f t="shared" si="74"/>
        <v>8.9457072854948194E-2</v>
      </c>
    </row>
    <row r="4804" spans="1:3">
      <c r="A4804" s="3">
        <v>41879</v>
      </c>
      <c r="B4804" s="7">
        <v>17079.57</v>
      </c>
      <c r="C4804" s="9">
        <f t="shared" si="74"/>
        <v>-0.24817579645599608</v>
      </c>
    </row>
    <row r="4805" spans="1:3">
      <c r="A4805" s="3">
        <v>41880</v>
      </c>
      <c r="B4805" s="7">
        <v>17098.45</v>
      </c>
      <c r="C4805" s="9">
        <f t="shared" ref="C4805:C4868" si="75">100*(LN(B4805)-LN(B4804))</f>
        <v>0.11048037259264731</v>
      </c>
    </row>
    <row r="4806" spans="1:3">
      <c r="A4806" s="3">
        <v>41884</v>
      </c>
      <c r="B4806" s="7">
        <v>17067.560000000001</v>
      </c>
      <c r="C4806" s="9">
        <f t="shared" si="75"/>
        <v>-0.18082303679438638</v>
      </c>
    </row>
    <row r="4807" spans="1:3">
      <c r="A4807" s="3">
        <v>41885</v>
      </c>
      <c r="B4807" s="7">
        <v>17078.28</v>
      </c>
      <c r="C4807" s="9">
        <f t="shared" si="75"/>
        <v>6.2789495600057421E-2</v>
      </c>
    </row>
    <row r="4808" spans="1:3">
      <c r="A4808" s="3">
        <v>41886</v>
      </c>
      <c r="B4808" s="7">
        <v>17069.580000000002</v>
      </c>
      <c r="C4808" s="9">
        <f t="shared" si="75"/>
        <v>-5.0954877923459208E-2</v>
      </c>
    </row>
    <row r="4809" spans="1:3">
      <c r="A4809" s="3">
        <v>41887</v>
      </c>
      <c r="B4809" s="7">
        <v>17137.36</v>
      </c>
      <c r="C4809" s="9">
        <f t="shared" si="75"/>
        <v>0.39629437012838054</v>
      </c>
    </row>
    <row r="4810" spans="1:3">
      <c r="A4810" s="3">
        <v>41890</v>
      </c>
      <c r="B4810" s="7">
        <v>17111.419999999998</v>
      </c>
      <c r="C4810" s="9">
        <f t="shared" si="75"/>
        <v>-0.15147987729893231</v>
      </c>
    </row>
    <row r="4811" spans="1:3">
      <c r="A4811" s="3">
        <v>41891</v>
      </c>
      <c r="B4811" s="7">
        <v>17013.87</v>
      </c>
      <c r="C4811" s="9">
        <f t="shared" si="75"/>
        <v>-0.57171831044531274</v>
      </c>
    </row>
    <row r="4812" spans="1:3">
      <c r="A4812" s="3">
        <v>41892</v>
      </c>
      <c r="B4812" s="7">
        <v>17068.71</v>
      </c>
      <c r="C4812" s="9">
        <f t="shared" si="75"/>
        <v>0.32180690151264457</v>
      </c>
    </row>
    <row r="4813" spans="1:3">
      <c r="A4813" s="3">
        <v>41893</v>
      </c>
      <c r="B4813" s="7">
        <v>17049</v>
      </c>
      <c r="C4813" s="9">
        <f t="shared" si="75"/>
        <v>-0.11554117901066974</v>
      </c>
    </row>
    <row r="4814" spans="1:3">
      <c r="A4814" s="3">
        <v>41894</v>
      </c>
      <c r="B4814" s="7">
        <v>16987.509999999998</v>
      </c>
      <c r="C4814" s="9">
        <f t="shared" si="75"/>
        <v>-0.36131828378653807</v>
      </c>
    </row>
    <row r="4815" spans="1:3">
      <c r="A4815" s="3">
        <v>41897</v>
      </c>
      <c r="B4815" s="7">
        <v>17031.14</v>
      </c>
      <c r="C4815" s="9">
        <f t="shared" si="75"/>
        <v>0.25650649818356186</v>
      </c>
    </row>
    <row r="4816" spans="1:3">
      <c r="A4816" s="3">
        <v>41898</v>
      </c>
      <c r="B4816" s="7">
        <v>17131.97</v>
      </c>
      <c r="C4816" s="9">
        <f t="shared" si="75"/>
        <v>0.59028755154919565</v>
      </c>
    </row>
    <row r="4817" spans="1:3">
      <c r="A4817" s="3">
        <v>41899</v>
      </c>
      <c r="B4817" s="7">
        <v>17156.849999999999</v>
      </c>
      <c r="C4817" s="9">
        <f t="shared" si="75"/>
        <v>0.14512021333139558</v>
      </c>
    </row>
    <row r="4818" spans="1:3">
      <c r="A4818" s="3">
        <v>41900</v>
      </c>
      <c r="B4818" s="7">
        <v>17265.990000000002</v>
      </c>
      <c r="C4818" s="9">
        <f t="shared" si="75"/>
        <v>0.63411598643536848</v>
      </c>
    </row>
    <row r="4819" spans="1:3">
      <c r="A4819" s="3">
        <v>41901</v>
      </c>
      <c r="B4819" s="7">
        <v>17279.740000000002</v>
      </c>
      <c r="C4819" s="9">
        <f t="shared" si="75"/>
        <v>7.960463261937889E-2</v>
      </c>
    </row>
    <row r="4820" spans="1:3">
      <c r="A4820" s="3">
        <v>41904</v>
      </c>
      <c r="B4820" s="7">
        <v>17172.68</v>
      </c>
      <c r="C4820" s="9">
        <f t="shared" si="75"/>
        <v>-0.62149680403607022</v>
      </c>
    </row>
    <row r="4821" spans="1:3">
      <c r="A4821" s="3">
        <v>41905</v>
      </c>
      <c r="B4821" s="7">
        <v>17055.87</v>
      </c>
      <c r="C4821" s="9">
        <f t="shared" si="75"/>
        <v>-0.68253229228893986</v>
      </c>
    </row>
    <row r="4822" spans="1:3">
      <c r="A4822" s="3">
        <v>41906</v>
      </c>
      <c r="B4822" s="7">
        <v>17210.060000000001</v>
      </c>
      <c r="C4822" s="9">
        <f t="shared" si="75"/>
        <v>0.89996705593513582</v>
      </c>
    </row>
    <row r="4823" spans="1:3">
      <c r="A4823" s="3">
        <v>41907</v>
      </c>
      <c r="B4823" s="7">
        <v>16945.8</v>
      </c>
      <c r="C4823" s="9">
        <f t="shared" si="75"/>
        <v>-1.5474081051101152</v>
      </c>
    </row>
    <row r="4824" spans="1:3">
      <c r="A4824" s="3">
        <v>41908</v>
      </c>
      <c r="B4824" s="7">
        <v>17113.150000000001</v>
      </c>
      <c r="C4824" s="9">
        <f t="shared" si="75"/>
        <v>0.98271583116549266</v>
      </c>
    </row>
    <row r="4825" spans="1:3">
      <c r="A4825" s="3">
        <v>41911</v>
      </c>
      <c r="B4825" s="7">
        <v>17071.22</v>
      </c>
      <c r="C4825" s="9">
        <f t="shared" si="75"/>
        <v>-0.24531691546769707</v>
      </c>
    </row>
    <row r="4826" spans="1:3">
      <c r="A4826" s="3">
        <v>41912</v>
      </c>
      <c r="B4826" s="7">
        <v>17042.900000000001</v>
      </c>
      <c r="C4826" s="9">
        <f t="shared" si="75"/>
        <v>-0.16603099540972721</v>
      </c>
    </row>
    <row r="4827" spans="1:3">
      <c r="A4827" s="3">
        <v>41913</v>
      </c>
      <c r="B4827" s="7">
        <v>16804.71</v>
      </c>
      <c r="C4827" s="9">
        <f t="shared" si="75"/>
        <v>-1.4074490454946798</v>
      </c>
    </row>
    <row r="4828" spans="1:3">
      <c r="A4828" s="3">
        <v>41914</v>
      </c>
      <c r="B4828" s="7">
        <v>16801.05</v>
      </c>
      <c r="C4828" s="9">
        <f t="shared" si="75"/>
        <v>-2.1781980318102967E-2</v>
      </c>
    </row>
    <row r="4829" spans="1:3">
      <c r="A4829" s="3">
        <v>41915</v>
      </c>
      <c r="B4829" s="7">
        <v>17009.689999999999</v>
      </c>
      <c r="C4829" s="9">
        <f t="shared" si="75"/>
        <v>1.2341797211750105</v>
      </c>
    </row>
    <row r="4830" spans="1:3">
      <c r="A4830" s="3">
        <v>41918</v>
      </c>
      <c r="B4830" s="7">
        <v>16991.91</v>
      </c>
      <c r="C4830" s="9">
        <f t="shared" si="75"/>
        <v>-0.10458332325882225</v>
      </c>
    </row>
    <row r="4831" spans="1:3">
      <c r="A4831" s="3">
        <v>41919</v>
      </c>
      <c r="B4831" s="7">
        <v>16719.39</v>
      </c>
      <c r="C4831" s="9">
        <f t="shared" si="75"/>
        <v>-1.6168224697894473</v>
      </c>
    </row>
    <row r="4832" spans="1:3">
      <c r="A4832" s="3">
        <v>41920</v>
      </c>
      <c r="B4832" s="7">
        <v>16994.22</v>
      </c>
      <c r="C4832" s="9">
        <f t="shared" si="75"/>
        <v>1.6304162505674569</v>
      </c>
    </row>
    <row r="4833" spans="1:3">
      <c r="A4833" s="3">
        <v>41921</v>
      </c>
      <c r="B4833" s="7">
        <v>16659.25</v>
      </c>
      <c r="C4833" s="9">
        <f t="shared" si="75"/>
        <v>-1.9907668524959732</v>
      </c>
    </row>
    <row r="4834" spans="1:3">
      <c r="A4834" s="3">
        <v>41922</v>
      </c>
      <c r="B4834" s="7">
        <v>16544.099999999999</v>
      </c>
      <c r="C4834" s="9">
        <f t="shared" si="75"/>
        <v>-0.69360749229741003</v>
      </c>
    </row>
    <row r="4835" spans="1:3">
      <c r="A4835" s="3">
        <v>41925</v>
      </c>
      <c r="B4835" s="7">
        <v>16321.07</v>
      </c>
      <c r="C4835" s="9">
        <f t="shared" si="75"/>
        <v>-1.3572631682933434</v>
      </c>
    </row>
    <row r="4836" spans="1:3">
      <c r="A4836" s="3">
        <v>41926</v>
      </c>
      <c r="B4836" s="7">
        <v>16315.19</v>
      </c>
      <c r="C4836" s="9">
        <f t="shared" si="75"/>
        <v>-3.6033540997770785E-2</v>
      </c>
    </row>
    <row r="4837" spans="1:3">
      <c r="A4837" s="3">
        <v>41927</v>
      </c>
      <c r="B4837" s="7">
        <v>16141.74</v>
      </c>
      <c r="C4837" s="9">
        <f t="shared" si="75"/>
        <v>-1.0688111979737513</v>
      </c>
    </row>
    <row r="4838" spans="1:3">
      <c r="A4838" s="3">
        <v>41928</v>
      </c>
      <c r="B4838" s="7">
        <v>16117.24</v>
      </c>
      <c r="C4838" s="9">
        <f t="shared" si="75"/>
        <v>-0.15189571840519278</v>
      </c>
    </row>
    <row r="4839" spans="1:3">
      <c r="A4839" s="3">
        <v>41929</v>
      </c>
      <c r="B4839" s="7">
        <v>16380.41</v>
      </c>
      <c r="C4839" s="9">
        <f t="shared" si="75"/>
        <v>1.6196602098217383</v>
      </c>
    </row>
    <row r="4840" spans="1:3">
      <c r="A4840" s="3">
        <v>41932</v>
      </c>
      <c r="B4840" s="7">
        <v>16399.669999999998</v>
      </c>
      <c r="C4840" s="9">
        <f t="shared" si="75"/>
        <v>0.11751040397882662</v>
      </c>
    </row>
    <row r="4841" spans="1:3">
      <c r="A4841" s="3">
        <v>41933</v>
      </c>
      <c r="B4841" s="7">
        <v>16614.810000000001</v>
      </c>
      <c r="C4841" s="9">
        <f t="shared" si="75"/>
        <v>1.3033253614795015</v>
      </c>
    </row>
    <row r="4842" spans="1:3">
      <c r="A4842" s="3">
        <v>41934</v>
      </c>
      <c r="B4842" s="7">
        <v>16461.32</v>
      </c>
      <c r="C4842" s="9">
        <f t="shared" si="75"/>
        <v>-0.9281079847061946</v>
      </c>
    </row>
    <row r="4843" spans="1:3">
      <c r="A4843" s="3">
        <v>41935</v>
      </c>
      <c r="B4843" s="7">
        <v>16677.900000000001</v>
      </c>
      <c r="C4843" s="9">
        <f t="shared" si="75"/>
        <v>1.3071103279829188</v>
      </c>
    </row>
    <row r="4844" spans="1:3">
      <c r="A4844" s="3">
        <v>41936</v>
      </c>
      <c r="B4844" s="7">
        <v>16805.41</v>
      </c>
      <c r="C4844" s="9">
        <f t="shared" si="75"/>
        <v>0.76163686561532273</v>
      </c>
    </row>
    <row r="4845" spans="1:3">
      <c r="A4845" s="3">
        <v>41939</v>
      </c>
      <c r="B4845" s="7">
        <v>16817.939999999999</v>
      </c>
      <c r="C4845" s="9">
        <f t="shared" si="75"/>
        <v>7.4531541800659795E-2</v>
      </c>
    </row>
    <row r="4846" spans="1:3">
      <c r="A4846" s="3">
        <v>41940</v>
      </c>
      <c r="B4846" s="7">
        <v>17005.75</v>
      </c>
      <c r="C4846" s="9">
        <f t="shared" si="75"/>
        <v>1.1105348363466661</v>
      </c>
    </row>
    <row r="4847" spans="1:3">
      <c r="A4847" s="3">
        <v>41941</v>
      </c>
      <c r="B4847" s="7">
        <v>16974.310000000001</v>
      </c>
      <c r="C4847" s="9">
        <f t="shared" si="75"/>
        <v>-0.1850497554846342</v>
      </c>
    </row>
    <row r="4848" spans="1:3">
      <c r="A4848" s="3">
        <v>41942</v>
      </c>
      <c r="B4848" s="7">
        <v>17195.419999999998</v>
      </c>
      <c r="C4848" s="9">
        <f t="shared" si="75"/>
        <v>1.2942044684248089</v>
      </c>
    </row>
    <row r="4849" spans="1:3">
      <c r="A4849" s="3">
        <v>41943</v>
      </c>
      <c r="B4849" s="7">
        <v>17390.52</v>
      </c>
      <c r="C4849" s="9">
        <f t="shared" si="75"/>
        <v>1.1282160870722535</v>
      </c>
    </row>
    <row r="4850" spans="1:3">
      <c r="A4850" s="3">
        <v>41946</v>
      </c>
      <c r="B4850" s="7">
        <v>17366.240000000002</v>
      </c>
      <c r="C4850" s="9">
        <f t="shared" si="75"/>
        <v>-0.13971385105815415</v>
      </c>
    </row>
    <row r="4851" spans="1:3">
      <c r="A4851" s="3">
        <v>41947</v>
      </c>
      <c r="B4851" s="7">
        <v>17383.84</v>
      </c>
      <c r="C4851" s="9">
        <f t="shared" si="75"/>
        <v>0.10129473949351819</v>
      </c>
    </row>
    <row r="4852" spans="1:3">
      <c r="A4852" s="3">
        <v>41948</v>
      </c>
      <c r="B4852" s="7">
        <v>17484.53</v>
      </c>
      <c r="C4852" s="9">
        <f t="shared" si="75"/>
        <v>0.57754509248972852</v>
      </c>
    </row>
    <row r="4853" spans="1:3">
      <c r="A4853" s="3">
        <v>41949</v>
      </c>
      <c r="B4853" s="7">
        <v>17554.47</v>
      </c>
      <c r="C4853" s="9">
        <f t="shared" si="75"/>
        <v>0.39921283647732508</v>
      </c>
    </row>
    <row r="4854" spans="1:3">
      <c r="A4854" s="3">
        <v>41950</v>
      </c>
      <c r="B4854" s="7">
        <v>17573.93</v>
      </c>
      <c r="C4854" s="9">
        <f t="shared" si="75"/>
        <v>0.11079355729624041</v>
      </c>
    </row>
    <row r="4855" spans="1:3">
      <c r="A4855" s="3">
        <v>41953</v>
      </c>
      <c r="B4855" s="7">
        <v>17613.740000000002</v>
      </c>
      <c r="C4855" s="9">
        <f t="shared" si="75"/>
        <v>0.22627253799605285</v>
      </c>
    </row>
    <row r="4856" spans="1:3">
      <c r="A4856" s="3">
        <v>41954</v>
      </c>
      <c r="B4856" s="7">
        <v>17614.900000000001</v>
      </c>
      <c r="C4856" s="9">
        <f t="shared" si="75"/>
        <v>6.5855508497136839E-3</v>
      </c>
    </row>
    <row r="4857" spans="1:3">
      <c r="A4857" s="3">
        <v>41955</v>
      </c>
      <c r="B4857" s="7">
        <v>17612.2</v>
      </c>
      <c r="C4857" s="9">
        <f t="shared" si="75"/>
        <v>-1.5329107450234858E-2</v>
      </c>
    </row>
    <row r="4858" spans="1:3">
      <c r="A4858" s="3">
        <v>41956</v>
      </c>
      <c r="B4858" s="7">
        <v>17652.79</v>
      </c>
      <c r="C4858" s="9">
        <f t="shared" si="75"/>
        <v>0.23020008186342977</v>
      </c>
    </row>
    <row r="4859" spans="1:3">
      <c r="A4859" s="3">
        <v>41957</v>
      </c>
      <c r="B4859" s="7">
        <v>17634.740000000002</v>
      </c>
      <c r="C4859" s="9">
        <f t="shared" si="75"/>
        <v>-0.10230243700366515</v>
      </c>
    </row>
    <row r="4860" spans="1:3">
      <c r="A4860" s="3">
        <v>41960</v>
      </c>
      <c r="B4860" s="7">
        <v>17647.75</v>
      </c>
      <c r="C4860" s="9">
        <f t="shared" si="75"/>
        <v>7.3747632832166232E-2</v>
      </c>
    </row>
    <row r="4861" spans="1:3">
      <c r="A4861" s="3">
        <v>41961</v>
      </c>
      <c r="B4861" s="7">
        <v>17687.82</v>
      </c>
      <c r="C4861" s="9">
        <f t="shared" si="75"/>
        <v>0.22679706129338228</v>
      </c>
    </row>
    <row r="4862" spans="1:3">
      <c r="A4862" s="3">
        <v>41962</v>
      </c>
      <c r="B4862" s="7">
        <v>17685.73</v>
      </c>
      <c r="C4862" s="9">
        <f t="shared" si="75"/>
        <v>-1.1816738791736725E-2</v>
      </c>
    </row>
    <row r="4863" spans="1:3">
      <c r="A4863" s="3">
        <v>41963</v>
      </c>
      <c r="B4863" s="7">
        <v>17719</v>
      </c>
      <c r="C4863" s="9">
        <f t="shared" si="75"/>
        <v>0.1879410451259389</v>
      </c>
    </row>
    <row r="4864" spans="1:3">
      <c r="A4864" s="3">
        <v>41964</v>
      </c>
      <c r="B4864" s="7">
        <v>17810.060000000001</v>
      </c>
      <c r="C4864" s="9">
        <f t="shared" si="75"/>
        <v>0.51259560138419147</v>
      </c>
    </row>
    <row r="4865" spans="1:3">
      <c r="A4865" s="3">
        <v>41967</v>
      </c>
      <c r="B4865" s="7">
        <v>17817.900000000001</v>
      </c>
      <c r="C4865" s="9">
        <f t="shared" si="75"/>
        <v>4.4010379076198092E-2</v>
      </c>
    </row>
    <row r="4866" spans="1:3">
      <c r="A4866" s="3">
        <v>41968</v>
      </c>
      <c r="B4866" s="7">
        <v>17814.939999999999</v>
      </c>
      <c r="C4866" s="9">
        <f t="shared" si="75"/>
        <v>-1.661388767679739E-2</v>
      </c>
    </row>
    <row r="4867" spans="1:3">
      <c r="A4867" s="3">
        <v>41969</v>
      </c>
      <c r="B4867" s="7">
        <v>17827.75</v>
      </c>
      <c r="C4867" s="9">
        <f t="shared" si="75"/>
        <v>7.1880099686971732E-2</v>
      </c>
    </row>
    <row r="4868" spans="1:3">
      <c r="A4868" s="3">
        <v>41971</v>
      </c>
      <c r="B4868" s="7">
        <v>17828.240000000002</v>
      </c>
      <c r="C4868" s="9">
        <f t="shared" si="75"/>
        <v>2.7484862993532033E-3</v>
      </c>
    </row>
    <row r="4869" spans="1:3">
      <c r="A4869" s="3">
        <v>41974</v>
      </c>
      <c r="B4869" s="7">
        <v>17776.8</v>
      </c>
      <c r="C4869" s="9">
        <f t="shared" ref="C4869:C4932" si="76">100*(LN(B4869)-LN(B4868))</f>
        <v>-0.28894805785810718</v>
      </c>
    </row>
    <row r="4870" spans="1:3">
      <c r="A4870" s="3">
        <v>41975</v>
      </c>
      <c r="B4870" s="7">
        <v>17879.55</v>
      </c>
      <c r="C4870" s="9">
        <f t="shared" si="76"/>
        <v>0.57633652583675143</v>
      </c>
    </row>
    <row r="4871" spans="1:3">
      <c r="A4871" s="3">
        <v>41976</v>
      </c>
      <c r="B4871" s="7">
        <v>17912.62</v>
      </c>
      <c r="C4871" s="9">
        <f t="shared" si="76"/>
        <v>0.18478907208105966</v>
      </c>
    </row>
    <row r="4872" spans="1:3">
      <c r="A4872" s="3">
        <v>41977</v>
      </c>
      <c r="B4872" s="7">
        <v>17900.099999999999</v>
      </c>
      <c r="C4872" s="9">
        <f t="shared" si="76"/>
        <v>-6.9919294094589191E-2</v>
      </c>
    </row>
    <row r="4873" spans="1:3">
      <c r="A4873" s="3">
        <v>41978</v>
      </c>
      <c r="B4873" s="7">
        <v>17958.79</v>
      </c>
      <c r="C4873" s="9">
        <f t="shared" si="76"/>
        <v>0.3273389243540592</v>
      </c>
    </row>
    <row r="4874" spans="1:3">
      <c r="A4874" s="3">
        <v>41981</v>
      </c>
      <c r="B4874" s="7">
        <v>17852.48</v>
      </c>
      <c r="C4874" s="9">
        <f t="shared" si="76"/>
        <v>-0.59372545175992997</v>
      </c>
    </row>
    <row r="4875" spans="1:3">
      <c r="A4875" s="3">
        <v>41982</v>
      </c>
      <c r="B4875" s="7">
        <v>17801.2</v>
      </c>
      <c r="C4875" s="9">
        <f t="shared" si="76"/>
        <v>-0.28765633931868706</v>
      </c>
    </row>
    <row r="4876" spans="1:3">
      <c r="A4876" s="3">
        <v>41983</v>
      </c>
      <c r="B4876" s="7">
        <v>17533.150000000001</v>
      </c>
      <c r="C4876" s="9">
        <f t="shared" si="76"/>
        <v>-1.5172496008915459</v>
      </c>
    </row>
    <row r="4877" spans="1:3">
      <c r="A4877" s="3">
        <v>41984</v>
      </c>
      <c r="B4877" s="7">
        <v>17596.34</v>
      </c>
      <c r="C4877" s="9">
        <f t="shared" si="76"/>
        <v>0.35975511259849213</v>
      </c>
    </row>
    <row r="4878" spans="1:3">
      <c r="A4878" s="3">
        <v>41985</v>
      </c>
      <c r="B4878" s="7">
        <v>17280.830000000002</v>
      </c>
      <c r="C4878" s="9">
        <f t="shared" si="76"/>
        <v>-1.8093131243309912</v>
      </c>
    </row>
    <row r="4879" spans="1:3">
      <c r="A4879" s="3">
        <v>41988</v>
      </c>
      <c r="B4879" s="7">
        <v>17180.84</v>
      </c>
      <c r="C4879" s="9">
        <f t="shared" si="76"/>
        <v>-0.58029852061007858</v>
      </c>
    </row>
    <row r="4880" spans="1:3">
      <c r="A4880" s="3">
        <v>41989</v>
      </c>
      <c r="B4880" s="7">
        <v>17068.87</v>
      </c>
      <c r="C4880" s="9">
        <f t="shared" si="76"/>
        <v>-0.65384728167341422</v>
      </c>
    </row>
    <row r="4881" spans="1:3">
      <c r="A4881" s="3">
        <v>41990</v>
      </c>
      <c r="B4881" s="7">
        <v>17356.87</v>
      </c>
      <c r="C4881" s="9">
        <f t="shared" si="76"/>
        <v>1.6732056830155884</v>
      </c>
    </row>
    <row r="4882" spans="1:3">
      <c r="A4882" s="3">
        <v>41991</v>
      </c>
      <c r="B4882" s="7">
        <v>17778.150000000001</v>
      </c>
      <c r="C4882" s="9">
        <f t="shared" si="76"/>
        <v>2.398178174130372</v>
      </c>
    </row>
    <row r="4883" spans="1:3">
      <c r="A4883" s="3">
        <v>41992</v>
      </c>
      <c r="B4883" s="7">
        <v>17804.8</v>
      </c>
      <c r="C4883" s="9">
        <f t="shared" si="76"/>
        <v>0.14979086884547854</v>
      </c>
    </row>
    <row r="4884" spans="1:3">
      <c r="A4884" s="3">
        <v>41995</v>
      </c>
      <c r="B4884" s="7">
        <v>17959.439999999999</v>
      </c>
      <c r="C4884" s="9">
        <f t="shared" si="76"/>
        <v>0.86477981201671383</v>
      </c>
    </row>
    <row r="4885" spans="1:3">
      <c r="A4885" s="3">
        <v>41996</v>
      </c>
      <c r="B4885" s="7">
        <v>18024.169999999998</v>
      </c>
      <c r="C4885" s="9">
        <f t="shared" si="76"/>
        <v>0.3597752967039014</v>
      </c>
    </row>
    <row r="4886" spans="1:3">
      <c r="A4886" s="3">
        <v>41997</v>
      </c>
      <c r="B4886" s="7">
        <v>18030.21</v>
      </c>
      <c r="C4886" s="9">
        <f t="shared" si="76"/>
        <v>3.3504944788909086E-2</v>
      </c>
    </row>
    <row r="4887" spans="1:3">
      <c r="A4887" s="3">
        <v>41999</v>
      </c>
      <c r="B4887" s="7">
        <v>18053.71</v>
      </c>
      <c r="C4887" s="9">
        <f t="shared" si="76"/>
        <v>0.13025194226372605</v>
      </c>
    </row>
    <row r="4888" spans="1:3">
      <c r="A4888" s="3">
        <v>42002</v>
      </c>
      <c r="B4888" s="7">
        <v>18038.23</v>
      </c>
      <c r="C4888" s="9">
        <f t="shared" si="76"/>
        <v>-8.5780930308665404E-2</v>
      </c>
    </row>
    <row r="4889" spans="1:3">
      <c r="A4889" s="3">
        <v>42003</v>
      </c>
      <c r="B4889" s="7">
        <v>17983.07</v>
      </c>
      <c r="C4889" s="9">
        <f t="shared" si="76"/>
        <v>-0.30626347808393461</v>
      </c>
    </row>
    <row r="4890" spans="1:3">
      <c r="A4890" s="3">
        <v>42004</v>
      </c>
      <c r="B4890" s="7">
        <v>17823.07</v>
      </c>
      <c r="C4890" s="9">
        <f t="shared" si="76"/>
        <v>-0.89370741972842893</v>
      </c>
    </row>
    <row r="4891" spans="1:3">
      <c r="A4891" s="3">
        <v>42006</v>
      </c>
      <c r="B4891" s="7">
        <v>17832.990000000002</v>
      </c>
      <c r="C4891" s="9">
        <f t="shared" si="76"/>
        <v>5.5642716867509989E-2</v>
      </c>
    </row>
    <row r="4892" spans="1:3">
      <c r="A4892" s="3">
        <v>42009</v>
      </c>
      <c r="B4892" s="7">
        <v>17501.650000000001</v>
      </c>
      <c r="C4892" s="9">
        <f t="shared" si="76"/>
        <v>-1.8754950512938962</v>
      </c>
    </row>
    <row r="4893" spans="1:3">
      <c r="A4893" s="3">
        <v>42010</v>
      </c>
      <c r="B4893" s="7">
        <v>17371.64</v>
      </c>
      <c r="C4893" s="9">
        <f t="shared" si="76"/>
        <v>-0.74561707438167701</v>
      </c>
    </row>
    <row r="4894" spans="1:3">
      <c r="A4894" s="3">
        <v>42011</v>
      </c>
      <c r="B4894" s="7">
        <v>17584.52</v>
      </c>
      <c r="C4894" s="9">
        <f t="shared" si="76"/>
        <v>1.2179978107184297</v>
      </c>
    </row>
    <row r="4895" spans="1:3">
      <c r="A4895" s="3">
        <v>42012</v>
      </c>
      <c r="B4895" s="7">
        <v>17907.87</v>
      </c>
      <c r="C4895" s="9">
        <f t="shared" si="76"/>
        <v>1.8221311464426293</v>
      </c>
    </row>
    <row r="4896" spans="1:3">
      <c r="A4896" s="3">
        <v>42013</v>
      </c>
      <c r="B4896" s="7">
        <v>17737.37</v>
      </c>
      <c r="C4896" s="9">
        <f t="shared" si="76"/>
        <v>-0.95665676726301996</v>
      </c>
    </row>
    <row r="4897" spans="1:3">
      <c r="A4897" s="3">
        <v>42016</v>
      </c>
      <c r="B4897" s="7">
        <v>17640.84</v>
      </c>
      <c r="C4897" s="9">
        <f t="shared" si="76"/>
        <v>-0.54570448617852207</v>
      </c>
    </row>
    <row r="4898" spans="1:3">
      <c r="A4898" s="3">
        <v>42017</v>
      </c>
      <c r="B4898" s="7">
        <v>17613.68</v>
      </c>
      <c r="C4898" s="9">
        <f t="shared" si="76"/>
        <v>-0.15407956411426227</v>
      </c>
    </row>
    <row r="4899" spans="1:3">
      <c r="A4899" s="3">
        <v>42018</v>
      </c>
      <c r="B4899" s="7">
        <v>17427.09</v>
      </c>
      <c r="C4899" s="9">
        <f t="shared" si="76"/>
        <v>-1.0649980786132218</v>
      </c>
    </row>
    <row r="4900" spans="1:3">
      <c r="A4900" s="3">
        <v>42019</v>
      </c>
      <c r="B4900" s="7">
        <v>17320.71</v>
      </c>
      <c r="C4900" s="9">
        <f t="shared" si="76"/>
        <v>-0.6122996699549077</v>
      </c>
    </row>
    <row r="4901" spans="1:3">
      <c r="A4901" s="3">
        <v>42020</v>
      </c>
      <c r="B4901" s="7">
        <v>17511.57</v>
      </c>
      <c r="C4901" s="9">
        <f t="shared" si="76"/>
        <v>1.0958909962266006</v>
      </c>
    </row>
    <row r="4902" spans="1:3">
      <c r="A4902" s="3">
        <v>42024</v>
      </c>
      <c r="B4902" s="7">
        <v>17515.23</v>
      </c>
      <c r="C4902" s="9">
        <f t="shared" si="76"/>
        <v>2.0898283676018536E-2</v>
      </c>
    </row>
    <row r="4903" spans="1:3">
      <c r="A4903" s="3">
        <v>42025</v>
      </c>
      <c r="B4903" s="7">
        <v>17554.28</v>
      </c>
      <c r="C4903" s="9">
        <f t="shared" si="76"/>
        <v>0.22270066584457737</v>
      </c>
    </row>
    <row r="4904" spans="1:3">
      <c r="A4904" s="3">
        <v>42026</v>
      </c>
      <c r="B4904" s="7">
        <v>17813.98</v>
      </c>
      <c r="C4904" s="9">
        <f t="shared" si="76"/>
        <v>1.4685747473413002</v>
      </c>
    </row>
    <row r="4905" spans="1:3">
      <c r="A4905" s="3">
        <v>42027</v>
      </c>
      <c r="B4905" s="7">
        <v>17672.599999999999</v>
      </c>
      <c r="C4905" s="9">
        <f t="shared" si="76"/>
        <v>-0.79681247406284683</v>
      </c>
    </row>
    <row r="4906" spans="1:3">
      <c r="A4906" s="3">
        <v>42030</v>
      </c>
      <c r="B4906" s="7">
        <v>17678.7</v>
      </c>
      <c r="C4906" s="9">
        <f t="shared" si="76"/>
        <v>3.4510753836691777E-2</v>
      </c>
    </row>
    <row r="4907" spans="1:3">
      <c r="A4907" s="3">
        <v>42031</v>
      </c>
      <c r="B4907" s="7">
        <v>17387.21</v>
      </c>
      <c r="C4907" s="9">
        <f t="shared" si="76"/>
        <v>-1.6625646632295599</v>
      </c>
    </row>
    <row r="4908" spans="1:3">
      <c r="A4908" s="3">
        <v>42032</v>
      </c>
      <c r="B4908" s="7">
        <v>17191.37</v>
      </c>
      <c r="C4908" s="9">
        <f t="shared" si="76"/>
        <v>-1.1327364744390778</v>
      </c>
    </row>
    <row r="4909" spans="1:3">
      <c r="A4909" s="3">
        <v>42033</v>
      </c>
      <c r="B4909" s="7">
        <v>17416.849999999999</v>
      </c>
      <c r="C4909" s="9">
        <f t="shared" si="76"/>
        <v>1.3030614719571787</v>
      </c>
    </row>
    <row r="4910" spans="1:3">
      <c r="A4910" s="3">
        <v>42034</v>
      </c>
      <c r="B4910" s="7">
        <v>17164.95</v>
      </c>
      <c r="C4910" s="9">
        <f t="shared" si="76"/>
        <v>-1.4568614435951588</v>
      </c>
    </row>
    <row r="4911" spans="1:3">
      <c r="A4911" s="3">
        <v>42037</v>
      </c>
      <c r="B4911" s="7">
        <v>17361.04</v>
      </c>
      <c r="C4911" s="9">
        <f t="shared" si="76"/>
        <v>1.1359101270656424</v>
      </c>
    </row>
    <row r="4912" spans="1:3">
      <c r="A4912" s="3">
        <v>42038</v>
      </c>
      <c r="B4912" s="7">
        <v>17666.400000000001</v>
      </c>
      <c r="C4912" s="9">
        <f t="shared" si="76"/>
        <v>1.7435915158564796</v>
      </c>
    </row>
    <row r="4913" spans="1:3">
      <c r="A4913" s="3">
        <v>42039</v>
      </c>
      <c r="B4913" s="7">
        <v>17673.02</v>
      </c>
      <c r="C4913" s="9">
        <f t="shared" si="76"/>
        <v>3.7465244633061445E-2</v>
      </c>
    </row>
    <row r="4914" spans="1:3">
      <c r="A4914" s="3">
        <v>42040</v>
      </c>
      <c r="B4914" s="7">
        <v>17884.88</v>
      </c>
      <c r="C4914" s="9">
        <f t="shared" si="76"/>
        <v>1.1916480278545194</v>
      </c>
    </row>
    <row r="4915" spans="1:3">
      <c r="A4915" s="3">
        <v>42041</v>
      </c>
      <c r="B4915" s="7">
        <v>17824.29</v>
      </c>
      <c r="C4915" s="9">
        <f t="shared" si="76"/>
        <v>-0.33935293453417614</v>
      </c>
    </row>
    <row r="4916" spans="1:3">
      <c r="A4916" s="3">
        <v>42044</v>
      </c>
      <c r="B4916" s="7">
        <v>17729.21</v>
      </c>
      <c r="C4916" s="9">
        <f t="shared" si="76"/>
        <v>-0.53485719641930274</v>
      </c>
    </row>
    <row r="4917" spans="1:3">
      <c r="A4917" s="3">
        <v>42045</v>
      </c>
      <c r="B4917" s="7">
        <v>17868.759999999998</v>
      </c>
      <c r="C4917" s="9">
        <f t="shared" si="76"/>
        <v>0.78403748787554406</v>
      </c>
    </row>
    <row r="4918" spans="1:3">
      <c r="A4918" s="3">
        <v>42046</v>
      </c>
      <c r="B4918" s="7">
        <v>17862.14</v>
      </c>
      <c r="C4918" s="9">
        <f t="shared" si="76"/>
        <v>-3.7054762548649478E-2</v>
      </c>
    </row>
    <row r="4919" spans="1:3">
      <c r="A4919" s="3">
        <v>42047</v>
      </c>
      <c r="B4919" s="7">
        <v>17972.38</v>
      </c>
      <c r="C4919" s="9">
        <f t="shared" si="76"/>
        <v>0.61527458870855867</v>
      </c>
    </row>
    <row r="4920" spans="1:3">
      <c r="A4920" s="3">
        <v>42048</v>
      </c>
      <c r="B4920" s="7">
        <v>18019.349999999999</v>
      </c>
      <c r="C4920" s="9">
        <f t="shared" si="76"/>
        <v>0.26100455112665344</v>
      </c>
    </row>
    <row r="4921" spans="1:3">
      <c r="A4921" s="3">
        <v>42052</v>
      </c>
      <c r="B4921" s="7">
        <v>18047.580000000002</v>
      </c>
      <c r="C4921" s="9">
        <f t="shared" si="76"/>
        <v>0.15654232708417481</v>
      </c>
    </row>
    <row r="4922" spans="1:3">
      <c r="A4922" s="3">
        <v>42053</v>
      </c>
      <c r="B4922" s="7">
        <v>18029.849999999999</v>
      </c>
      <c r="C4922" s="9">
        <f t="shared" si="76"/>
        <v>-9.8288605520657768E-2</v>
      </c>
    </row>
    <row r="4923" spans="1:3">
      <c r="A4923" s="3">
        <v>42054</v>
      </c>
      <c r="B4923" s="7">
        <v>17985.77</v>
      </c>
      <c r="C4923" s="9">
        <f t="shared" si="76"/>
        <v>-0.24478280262911767</v>
      </c>
    </row>
    <row r="4924" spans="1:3">
      <c r="A4924" s="3">
        <v>42055</v>
      </c>
      <c r="B4924" s="7">
        <v>18140.439999999999</v>
      </c>
      <c r="C4924" s="9">
        <f t="shared" si="76"/>
        <v>0.85628104943626937</v>
      </c>
    </row>
    <row r="4925" spans="1:3">
      <c r="A4925" s="3">
        <v>42058</v>
      </c>
      <c r="B4925" s="7">
        <v>18116.84</v>
      </c>
      <c r="C4925" s="9">
        <f t="shared" si="76"/>
        <v>-0.13018077105027004</v>
      </c>
    </row>
    <row r="4926" spans="1:3">
      <c r="A4926" s="3">
        <v>42059</v>
      </c>
      <c r="B4926" s="7">
        <v>18209.189999999999</v>
      </c>
      <c r="C4926" s="9">
        <f t="shared" si="76"/>
        <v>0.50845192252051419</v>
      </c>
    </row>
    <row r="4927" spans="1:3">
      <c r="A4927" s="3">
        <v>42060</v>
      </c>
      <c r="B4927" s="7">
        <v>18224.57</v>
      </c>
      <c r="C4927" s="9">
        <f t="shared" si="76"/>
        <v>8.4427195620584428E-2</v>
      </c>
    </row>
    <row r="4928" spans="1:3">
      <c r="A4928" s="3">
        <v>42061</v>
      </c>
      <c r="B4928" s="7">
        <v>18214.419999999998</v>
      </c>
      <c r="C4928" s="9">
        <f t="shared" si="76"/>
        <v>-5.5709558703576079E-2</v>
      </c>
    </row>
    <row r="4929" spans="1:3">
      <c r="A4929" s="3">
        <v>42062</v>
      </c>
      <c r="B4929" s="7">
        <v>18132.7</v>
      </c>
      <c r="C4929" s="9">
        <f t="shared" si="76"/>
        <v>-0.44966499517542502</v>
      </c>
    </row>
    <row r="4930" spans="1:3">
      <c r="A4930" s="3">
        <v>42065</v>
      </c>
      <c r="B4930" s="7">
        <v>18288.63</v>
      </c>
      <c r="C4930" s="9">
        <f t="shared" si="76"/>
        <v>0.85626171647508187</v>
      </c>
    </row>
    <row r="4931" spans="1:3">
      <c r="A4931" s="3">
        <v>42066</v>
      </c>
      <c r="B4931" s="7">
        <v>18203.37</v>
      </c>
      <c r="C4931" s="9">
        <f t="shared" si="76"/>
        <v>-0.46728135009832528</v>
      </c>
    </row>
    <row r="4932" spans="1:3">
      <c r="A4932" s="3">
        <v>42067</v>
      </c>
      <c r="B4932" s="7">
        <v>18096.900000000001</v>
      </c>
      <c r="C4932" s="9">
        <f t="shared" si="76"/>
        <v>-0.58660888919792598</v>
      </c>
    </row>
    <row r="4933" spans="1:3">
      <c r="A4933" s="3">
        <v>42068</v>
      </c>
      <c r="B4933" s="7">
        <v>18135.72</v>
      </c>
      <c r="C4933" s="9">
        <f t="shared" ref="C4933:C4996" si="77">100*(LN(B4933)-LN(B4932))</f>
        <v>0.21428212949601289</v>
      </c>
    </row>
    <row r="4934" spans="1:3">
      <c r="A4934" s="3">
        <v>42069</v>
      </c>
      <c r="B4934" s="7">
        <v>17856.78</v>
      </c>
      <c r="C4934" s="9">
        <f t="shared" si="77"/>
        <v>-1.5500206139469341</v>
      </c>
    </row>
    <row r="4935" spans="1:3">
      <c r="A4935" s="3">
        <v>42072</v>
      </c>
      <c r="B4935" s="7">
        <v>17995.72</v>
      </c>
      <c r="C4935" s="9">
        <f t="shared" si="77"/>
        <v>0.77506838042342707</v>
      </c>
    </row>
    <row r="4936" spans="1:3">
      <c r="A4936" s="3">
        <v>42073</v>
      </c>
      <c r="B4936" s="7">
        <v>17662.939999999999</v>
      </c>
      <c r="C4936" s="9">
        <f t="shared" si="77"/>
        <v>-1.8665292608670114</v>
      </c>
    </row>
    <row r="4937" spans="1:3">
      <c r="A4937" s="3">
        <v>42074</v>
      </c>
      <c r="B4937" s="7">
        <v>17635.39</v>
      </c>
      <c r="C4937" s="9">
        <f t="shared" si="77"/>
        <v>-0.15609806806260451</v>
      </c>
    </row>
    <row r="4938" spans="1:3">
      <c r="A4938" s="3">
        <v>42075</v>
      </c>
      <c r="B4938" s="7">
        <v>17895.22</v>
      </c>
      <c r="C4938" s="9">
        <f t="shared" si="77"/>
        <v>1.4625959523801413</v>
      </c>
    </row>
    <row r="4939" spans="1:3">
      <c r="A4939" s="3">
        <v>42076</v>
      </c>
      <c r="B4939" s="7">
        <v>17749.310000000001</v>
      </c>
      <c r="C4939" s="9">
        <f t="shared" si="77"/>
        <v>-0.81869961528688862</v>
      </c>
    </row>
    <row r="4940" spans="1:3">
      <c r="A4940" s="3">
        <v>42079</v>
      </c>
      <c r="B4940" s="7">
        <v>17977.419999999998</v>
      </c>
      <c r="C4940" s="9">
        <f t="shared" si="77"/>
        <v>1.2769884051252234</v>
      </c>
    </row>
    <row r="4941" spans="1:3">
      <c r="A4941" s="3">
        <v>42080</v>
      </c>
      <c r="B4941" s="7">
        <v>17849.080000000002</v>
      </c>
      <c r="C4941" s="9">
        <f t="shared" si="77"/>
        <v>-0.71645596965179692</v>
      </c>
    </row>
    <row r="4942" spans="1:3">
      <c r="A4942" s="3">
        <v>42081</v>
      </c>
      <c r="B4942" s="7">
        <v>18076.189999999999</v>
      </c>
      <c r="C4942" s="9">
        <f t="shared" si="77"/>
        <v>1.2643636387689838</v>
      </c>
    </row>
    <row r="4943" spans="1:3">
      <c r="A4943" s="3">
        <v>42082</v>
      </c>
      <c r="B4943" s="7">
        <v>17959.03</v>
      </c>
      <c r="C4943" s="9">
        <f t="shared" si="77"/>
        <v>-0.65025501619953019</v>
      </c>
    </row>
    <row r="4944" spans="1:3">
      <c r="A4944" s="3">
        <v>42083</v>
      </c>
      <c r="B4944" s="7">
        <v>18127.650000000001</v>
      </c>
      <c r="C4944" s="9">
        <f t="shared" si="77"/>
        <v>0.9345344443270065</v>
      </c>
    </row>
    <row r="4945" spans="1:3">
      <c r="A4945" s="3">
        <v>42086</v>
      </c>
      <c r="B4945" s="7">
        <v>18116.04</v>
      </c>
      <c r="C4945" s="9">
        <f t="shared" si="77"/>
        <v>-6.4066326564038434E-2</v>
      </c>
    </row>
    <row r="4946" spans="1:3">
      <c r="A4946" s="3">
        <v>42087</v>
      </c>
      <c r="B4946" s="7">
        <v>18011.14</v>
      </c>
      <c r="C4946" s="9">
        <f t="shared" si="77"/>
        <v>-0.58072783321581056</v>
      </c>
    </row>
    <row r="4947" spans="1:3">
      <c r="A4947" s="3">
        <v>42088</v>
      </c>
      <c r="B4947" s="7">
        <v>17718.54</v>
      </c>
      <c r="C4947" s="9">
        <f t="shared" si="77"/>
        <v>-1.637890634636463</v>
      </c>
    </row>
    <row r="4948" spans="1:3">
      <c r="A4948" s="3">
        <v>42089</v>
      </c>
      <c r="B4948" s="7">
        <v>17678.23</v>
      </c>
      <c r="C4948" s="9">
        <f t="shared" si="77"/>
        <v>-0.22776099302692643</v>
      </c>
    </row>
    <row r="4949" spans="1:3">
      <c r="A4949" s="3">
        <v>42090</v>
      </c>
      <c r="B4949" s="7">
        <v>17712.66</v>
      </c>
      <c r="C4949" s="9">
        <f t="shared" si="77"/>
        <v>0.19456990689938891</v>
      </c>
    </row>
    <row r="4950" spans="1:3">
      <c r="A4950" s="3">
        <v>42093</v>
      </c>
      <c r="B4950" s="7">
        <v>17976.310000000001</v>
      </c>
      <c r="C4950" s="9">
        <f t="shared" si="77"/>
        <v>1.4775141805509762</v>
      </c>
    </row>
    <row r="4951" spans="1:3">
      <c r="A4951" s="3">
        <v>42094</v>
      </c>
      <c r="B4951" s="7">
        <v>17776.12</v>
      </c>
      <c r="C4951" s="9">
        <f t="shared" si="77"/>
        <v>-1.1198796400618605</v>
      </c>
    </row>
    <row r="4952" spans="1:3">
      <c r="A4952" s="3">
        <v>42095</v>
      </c>
      <c r="B4952" s="7">
        <v>17698.18</v>
      </c>
      <c r="C4952" s="9">
        <f t="shared" si="77"/>
        <v>-0.43941741153687985</v>
      </c>
    </row>
    <row r="4953" spans="1:3">
      <c r="A4953" s="3">
        <v>42096</v>
      </c>
      <c r="B4953" s="7">
        <v>17763.240000000002</v>
      </c>
      <c r="C4953" s="9">
        <f t="shared" si="77"/>
        <v>0.3669343923496271</v>
      </c>
    </row>
    <row r="4954" spans="1:3">
      <c r="A4954" s="3">
        <v>42100</v>
      </c>
      <c r="B4954" s="7">
        <v>17880.849999999999</v>
      </c>
      <c r="C4954" s="9">
        <f t="shared" si="77"/>
        <v>0.65991544076222652</v>
      </c>
    </row>
    <row r="4955" spans="1:3">
      <c r="A4955" s="3">
        <v>42101</v>
      </c>
      <c r="B4955" s="7">
        <v>17875.419999999998</v>
      </c>
      <c r="C4955" s="9">
        <f t="shared" si="77"/>
        <v>-3.0372295777780778E-2</v>
      </c>
    </row>
    <row r="4956" spans="1:3">
      <c r="A4956" s="3">
        <v>42102</v>
      </c>
      <c r="B4956" s="7">
        <v>17902.509999999998</v>
      </c>
      <c r="C4956" s="9">
        <f t="shared" si="77"/>
        <v>0.15143416724772152</v>
      </c>
    </row>
    <row r="4957" spans="1:3">
      <c r="A4957" s="3">
        <v>42103</v>
      </c>
      <c r="B4957" s="7">
        <v>17958.73</v>
      </c>
      <c r="C4957" s="9">
        <f t="shared" si="77"/>
        <v>0.31354211989107483</v>
      </c>
    </row>
    <row r="4958" spans="1:3">
      <c r="A4958" s="3">
        <v>42104</v>
      </c>
      <c r="B4958" s="7">
        <v>18057.650000000001</v>
      </c>
      <c r="C4958" s="9">
        <f t="shared" si="77"/>
        <v>0.54930700271764721</v>
      </c>
    </row>
    <row r="4959" spans="1:3">
      <c r="A4959" s="3">
        <v>42107</v>
      </c>
      <c r="B4959" s="7">
        <v>17977.04</v>
      </c>
      <c r="C4959" s="9">
        <f t="shared" si="77"/>
        <v>-0.44740295789278406</v>
      </c>
    </row>
    <row r="4960" spans="1:3">
      <c r="A4960" s="3">
        <v>42108</v>
      </c>
      <c r="B4960" s="7">
        <v>18036.7</v>
      </c>
      <c r="C4960" s="9">
        <f t="shared" si="77"/>
        <v>0.33131829448915795</v>
      </c>
    </row>
    <row r="4961" spans="1:3">
      <c r="A4961" s="3">
        <v>42109</v>
      </c>
      <c r="B4961" s="7">
        <v>18112.61</v>
      </c>
      <c r="C4961" s="9">
        <f t="shared" si="77"/>
        <v>0.41998097102027288</v>
      </c>
    </row>
    <row r="4962" spans="1:3">
      <c r="A4962" s="3">
        <v>42110</v>
      </c>
      <c r="B4962" s="7">
        <v>18105.77</v>
      </c>
      <c r="C4962" s="9">
        <f t="shared" si="77"/>
        <v>-3.7770878108567274E-2</v>
      </c>
    </row>
    <row r="4963" spans="1:3">
      <c r="A4963" s="3">
        <v>42111</v>
      </c>
      <c r="B4963" s="7">
        <v>17826.3</v>
      </c>
      <c r="C4963" s="9">
        <f t="shared" si="77"/>
        <v>-1.5555777083873679</v>
      </c>
    </row>
    <row r="4964" spans="1:3">
      <c r="A4964" s="3">
        <v>42114</v>
      </c>
      <c r="B4964" s="7">
        <v>18034.93</v>
      </c>
      <c r="C4964" s="9">
        <f t="shared" si="77"/>
        <v>1.1635538088833997</v>
      </c>
    </row>
    <row r="4965" spans="1:3">
      <c r="A4965" s="3">
        <v>42115</v>
      </c>
      <c r="B4965" s="7">
        <v>17949.59</v>
      </c>
      <c r="C4965" s="9">
        <f t="shared" si="77"/>
        <v>-0.47431595583375952</v>
      </c>
    </row>
    <row r="4966" spans="1:3">
      <c r="A4966" s="3">
        <v>42116</v>
      </c>
      <c r="B4966" s="7">
        <v>18038.27</v>
      </c>
      <c r="C4966" s="9">
        <f t="shared" si="77"/>
        <v>0.4928338583738423</v>
      </c>
    </row>
    <row r="4967" spans="1:3">
      <c r="A4967" s="3">
        <v>42117</v>
      </c>
      <c r="B4967" s="7">
        <v>18058.689999999999</v>
      </c>
      <c r="C4967" s="9">
        <f t="shared" si="77"/>
        <v>0.11313973353015427</v>
      </c>
    </row>
    <row r="4968" spans="1:3">
      <c r="A4968" s="3">
        <v>42118</v>
      </c>
      <c r="B4968" s="7">
        <v>18080.14</v>
      </c>
      <c r="C4968" s="9">
        <f t="shared" si="77"/>
        <v>0.11870889300453769</v>
      </c>
    </row>
    <row r="4969" spans="1:3">
      <c r="A4969" s="3">
        <v>42121</v>
      </c>
      <c r="B4969" s="7">
        <v>18037.97</v>
      </c>
      <c r="C4969" s="9">
        <f t="shared" si="77"/>
        <v>-0.23351177103094756</v>
      </c>
    </row>
    <row r="4970" spans="1:3">
      <c r="A4970" s="3">
        <v>42122</v>
      </c>
      <c r="B4970" s="7">
        <v>18110.14</v>
      </c>
      <c r="C4970" s="9">
        <f t="shared" si="77"/>
        <v>0.39930218144856866</v>
      </c>
    </row>
    <row r="4971" spans="1:3">
      <c r="A4971" s="3">
        <v>42123</v>
      </c>
      <c r="B4971" s="7">
        <v>18035.53</v>
      </c>
      <c r="C4971" s="9">
        <f t="shared" si="77"/>
        <v>-0.41283011748873832</v>
      </c>
    </row>
    <row r="4972" spans="1:3">
      <c r="A4972" s="3">
        <v>42124</v>
      </c>
      <c r="B4972" s="7">
        <v>17840.52</v>
      </c>
      <c r="C4972" s="9">
        <f t="shared" si="77"/>
        <v>-1.0871426517038429</v>
      </c>
    </row>
    <row r="4973" spans="1:3">
      <c r="A4973" s="3">
        <v>42125</v>
      </c>
      <c r="B4973" s="7">
        <v>18024.060000000001</v>
      </c>
      <c r="C4973" s="9">
        <f t="shared" si="77"/>
        <v>1.0235257310077017</v>
      </c>
    </row>
    <row r="4974" spans="1:3">
      <c r="A4974" s="3">
        <v>42128</v>
      </c>
      <c r="B4974" s="7">
        <v>18070.400000000001</v>
      </c>
      <c r="C4974" s="9">
        <f t="shared" si="77"/>
        <v>0.25677084771711378</v>
      </c>
    </row>
    <row r="4975" spans="1:3">
      <c r="A4975" s="3">
        <v>42129</v>
      </c>
      <c r="B4975" s="7">
        <v>17928.2</v>
      </c>
      <c r="C4975" s="9">
        <f t="shared" si="77"/>
        <v>-0.79003483259310059</v>
      </c>
    </row>
    <row r="4976" spans="1:3">
      <c r="A4976" s="3">
        <v>42130</v>
      </c>
      <c r="B4976" s="7">
        <v>17841.98</v>
      </c>
      <c r="C4976" s="9">
        <f t="shared" si="77"/>
        <v>-0.48207846300520885</v>
      </c>
    </row>
    <row r="4977" spans="1:3">
      <c r="A4977" s="3">
        <v>42131</v>
      </c>
      <c r="B4977" s="7">
        <v>17924.060000000001</v>
      </c>
      <c r="C4977" s="9">
        <f t="shared" si="77"/>
        <v>0.45898368449801552</v>
      </c>
    </row>
    <row r="4978" spans="1:3">
      <c r="A4978" s="3">
        <v>42132</v>
      </c>
      <c r="B4978" s="7">
        <v>18191.11</v>
      </c>
      <c r="C4978" s="9">
        <f t="shared" si="77"/>
        <v>1.4789068822711471</v>
      </c>
    </row>
    <row r="4979" spans="1:3">
      <c r="A4979" s="3">
        <v>42135</v>
      </c>
      <c r="B4979" s="7">
        <v>18105.169999999998</v>
      </c>
      <c r="C4979" s="9">
        <f t="shared" si="77"/>
        <v>-0.47354803632053688</v>
      </c>
    </row>
    <row r="4980" spans="1:3">
      <c r="A4980" s="3">
        <v>42136</v>
      </c>
      <c r="B4980" s="7">
        <v>18068.23</v>
      </c>
      <c r="C4980" s="9">
        <f t="shared" si="77"/>
        <v>-0.20423854457014556</v>
      </c>
    </row>
    <row r="4981" spans="1:3">
      <c r="A4981" s="3">
        <v>42137</v>
      </c>
      <c r="B4981" s="7">
        <v>18060.490000000002</v>
      </c>
      <c r="C4981" s="9">
        <f t="shared" si="77"/>
        <v>-4.2846799545692704E-2</v>
      </c>
    </row>
    <row r="4982" spans="1:3">
      <c r="A4982" s="3">
        <v>42138</v>
      </c>
      <c r="B4982" s="7">
        <v>18252.240000000002</v>
      </c>
      <c r="C4982" s="9">
        <f t="shared" si="77"/>
        <v>1.0561132818899921</v>
      </c>
    </row>
    <row r="4983" spans="1:3">
      <c r="A4983" s="3">
        <v>42139</v>
      </c>
      <c r="B4983" s="7">
        <v>18272.560000000001</v>
      </c>
      <c r="C4983" s="9">
        <f t="shared" si="77"/>
        <v>0.11126687673250757</v>
      </c>
    </row>
    <row r="4984" spans="1:3">
      <c r="A4984" s="3">
        <v>42142</v>
      </c>
      <c r="B4984" s="7">
        <v>18298.88</v>
      </c>
      <c r="C4984" s="9">
        <f t="shared" si="77"/>
        <v>0.14393747987035965</v>
      </c>
    </row>
    <row r="4985" spans="1:3">
      <c r="A4985" s="3">
        <v>42143</v>
      </c>
      <c r="B4985" s="7">
        <v>18312.39</v>
      </c>
      <c r="C4985" s="9">
        <f t="shared" si="77"/>
        <v>7.38024144652627E-2</v>
      </c>
    </row>
    <row r="4986" spans="1:3">
      <c r="A4986" s="3">
        <v>42144</v>
      </c>
      <c r="B4986" s="7">
        <v>18285.400000000001</v>
      </c>
      <c r="C4986" s="9">
        <f t="shared" si="77"/>
        <v>-0.14749527167090548</v>
      </c>
    </row>
    <row r="4987" spans="1:3">
      <c r="A4987" s="3">
        <v>42145</v>
      </c>
      <c r="B4987" s="7">
        <v>18285.740000000002</v>
      </c>
      <c r="C4987" s="9">
        <f t="shared" si="77"/>
        <v>1.8593896717433722E-3</v>
      </c>
    </row>
    <row r="4988" spans="1:3">
      <c r="A4988" s="3">
        <v>42146</v>
      </c>
      <c r="B4988" s="7">
        <v>18232.02</v>
      </c>
      <c r="C4988" s="9">
        <f t="shared" si="77"/>
        <v>-0.294213219817685</v>
      </c>
    </row>
    <row r="4989" spans="1:3">
      <c r="A4989" s="3">
        <v>42150</v>
      </c>
      <c r="B4989" s="7">
        <v>18041.54</v>
      </c>
      <c r="C4989" s="9">
        <f t="shared" si="77"/>
        <v>-1.0502512070459602</v>
      </c>
    </row>
    <row r="4990" spans="1:3">
      <c r="A4990" s="3">
        <v>42151</v>
      </c>
      <c r="B4990" s="7">
        <v>18162.990000000002</v>
      </c>
      <c r="C4990" s="9">
        <f t="shared" si="77"/>
        <v>0.67091303526360946</v>
      </c>
    </row>
    <row r="4991" spans="1:3">
      <c r="A4991" s="3">
        <v>42152</v>
      </c>
      <c r="B4991" s="7">
        <v>18126.12</v>
      </c>
      <c r="C4991" s="9">
        <f t="shared" si="77"/>
        <v>-0.20320152622428367</v>
      </c>
    </row>
    <row r="4992" spans="1:3">
      <c r="A4992" s="3">
        <v>42153</v>
      </c>
      <c r="B4992" s="7">
        <v>18010.68</v>
      </c>
      <c r="C4992" s="9">
        <f t="shared" si="77"/>
        <v>-0.63890766582002101</v>
      </c>
    </row>
    <row r="4993" spans="1:3">
      <c r="A4993" s="3">
        <v>42156</v>
      </c>
      <c r="B4993" s="7">
        <v>18040.37</v>
      </c>
      <c r="C4993" s="9">
        <f t="shared" si="77"/>
        <v>0.16471091251073489</v>
      </c>
    </row>
    <row r="4994" spans="1:3">
      <c r="A4994" s="3">
        <v>42157</v>
      </c>
      <c r="B4994" s="7">
        <v>18011.939999999999</v>
      </c>
      <c r="C4994" s="9">
        <f t="shared" si="77"/>
        <v>-0.15771530807935363</v>
      </c>
    </row>
    <row r="4995" spans="1:3">
      <c r="A4995" s="3">
        <v>42158</v>
      </c>
      <c r="B4995" s="7">
        <v>18076.27</v>
      </c>
      <c r="C4995" s="9">
        <f t="shared" si="77"/>
        <v>0.3565157049242984</v>
      </c>
    </row>
    <row r="4996" spans="1:3">
      <c r="A4996" s="3">
        <v>42159</v>
      </c>
      <c r="B4996" s="7">
        <v>17905.580000000002</v>
      </c>
      <c r="C4996" s="9">
        <f t="shared" si="77"/>
        <v>-0.94876322584198647</v>
      </c>
    </row>
    <row r="4997" spans="1:3">
      <c r="A4997" s="3">
        <v>42160</v>
      </c>
      <c r="B4997" s="7">
        <v>17849.46</v>
      </c>
      <c r="C4997" s="9">
        <f t="shared" ref="C4997:C5060" si="78">100*(LN(B4997)-LN(B4996))</f>
        <v>-0.31391404448051219</v>
      </c>
    </row>
    <row r="4998" spans="1:3">
      <c r="A4998" s="3">
        <v>42163</v>
      </c>
      <c r="B4998" s="7">
        <v>17766.55</v>
      </c>
      <c r="C4998" s="9">
        <f t="shared" si="78"/>
        <v>-0.46557797892017305</v>
      </c>
    </row>
    <row r="4999" spans="1:3">
      <c r="A4999" s="3">
        <v>42164</v>
      </c>
      <c r="B4999" s="7">
        <v>17764.04</v>
      </c>
      <c r="C4999" s="9">
        <f t="shared" si="78"/>
        <v>-1.4128670557767009E-2</v>
      </c>
    </row>
    <row r="5000" spans="1:3">
      <c r="A5000" s="3">
        <v>42165</v>
      </c>
      <c r="B5000" s="7">
        <v>18000.400000000001</v>
      </c>
      <c r="C5000" s="9">
        <f t="shared" si="78"/>
        <v>1.3217790699053822</v>
      </c>
    </row>
    <row r="5001" spans="1:3">
      <c r="A5001" s="3">
        <v>42166</v>
      </c>
      <c r="B5001" s="7">
        <v>18039.37</v>
      </c>
      <c r="C5001" s="9">
        <f t="shared" si="78"/>
        <v>0.21626117585213933</v>
      </c>
    </row>
    <row r="5002" spans="1:3">
      <c r="A5002" s="3">
        <v>42167</v>
      </c>
      <c r="B5002" s="7">
        <v>17898.84</v>
      </c>
      <c r="C5002" s="9">
        <f t="shared" si="78"/>
        <v>-0.78206853524633857</v>
      </c>
    </row>
    <row r="5003" spans="1:3">
      <c r="A5003" s="3">
        <v>42170</v>
      </c>
      <c r="B5003" s="7">
        <v>17791.169999999998</v>
      </c>
      <c r="C5003" s="9">
        <f t="shared" si="78"/>
        <v>-0.60336394773727875</v>
      </c>
    </row>
    <row r="5004" spans="1:3">
      <c r="A5004" s="3">
        <v>42171</v>
      </c>
      <c r="B5004" s="7">
        <v>17904.48</v>
      </c>
      <c r="C5004" s="9">
        <f t="shared" si="78"/>
        <v>0.63486940615096188</v>
      </c>
    </row>
    <row r="5005" spans="1:3">
      <c r="A5005" s="3">
        <v>42172</v>
      </c>
      <c r="B5005" s="7">
        <v>17935.740000000002</v>
      </c>
      <c r="C5005" s="9">
        <f t="shared" si="78"/>
        <v>0.17444093773377745</v>
      </c>
    </row>
    <row r="5006" spans="1:3">
      <c r="A5006" s="3">
        <v>42173</v>
      </c>
      <c r="B5006" s="7">
        <v>18115.84</v>
      </c>
      <c r="C5006" s="9">
        <f t="shared" si="78"/>
        <v>0.99913234442183807</v>
      </c>
    </row>
    <row r="5007" spans="1:3">
      <c r="A5007" s="3">
        <v>42174</v>
      </c>
      <c r="B5007" s="7">
        <v>18015.95</v>
      </c>
      <c r="C5007" s="9">
        <f t="shared" si="78"/>
        <v>-0.55292170406353591</v>
      </c>
    </row>
    <row r="5008" spans="1:3">
      <c r="A5008" s="3">
        <v>42177</v>
      </c>
      <c r="B5008" s="7">
        <v>18119.78</v>
      </c>
      <c r="C5008" s="9">
        <f t="shared" si="78"/>
        <v>0.57466826181808983</v>
      </c>
    </row>
    <row r="5009" spans="1:3">
      <c r="A5009" s="3">
        <v>42178</v>
      </c>
      <c r="B5009" s="7">
        <v>18144.07</v>
      </c>
      <c r="C5009" s="9">
        <f t="shared" si="78"/>
        <v>0.1339626301817276</v>
      </c>
    </row>
    <row r="5010" spans="1:3">
      <c r="A5010" s="3">
        <v>42179</v>
      </c>
      <c r="B5010" s="7">
        <v>17966.07</v>
      </c>
      <c r="C5010" s="9">
        <f t="shared" si="78"/>
        <v>-0.98588065146980597</v>
      </c>
    </row>
    <row r="5011" spans="1:3">
      <c r="A5011" s="3">
        <v>42180</v>
      </c>
      <c r="B5011" s="7">
        <v>17890.36</v>
      </c>
      <c r="C5011" s="9">
        <f t="shared" si="78"/>
        <v>-0.4222958756001205</v>
      </c>
    </row>
    <row r="5012" spans="1:3">
      <c r="A5012" s="3">
        <v>42181</v>
      </c>
      <c r="B5012" s="7">
        <v>17946.68</v>
      </c>
      <c r="C5012" s="9">
        <f t="shared" si="78"/>
        <v>0.31431193182456241</v>
      </c>
    </row>
    <row r="5013" spans="1:3">
      <c r="A5013" s="3">
        <v>42184</v>
      </c>
      <c r="B5013" s="7">
        <v>17596.349999999999</v>
      </c>
      <c r="C5013" s="9">
        <f t="shared" si="78"/>
        <v>-1.9713645437192895</v>
      </c>
    </row>
    <row r="5014" spans="1:3">
      <c r="A5014" s="3">
        <v>42185</v>
      </c>
      <c r="B5014" s="7">
        <v>17619.509999999998</v>
      </c>
      <c r="C5014" s="9">
        <f t="shared" si="78"/>
        <v>0.13153166407970929</v>
      </c>
    </row>
    <row r="5015" spans="1:3">
      <c r="A5015" s="3">
        <v>42186</v>
      </c>
      <c r="B5015" s="7">
        <v>17757.91</v>
      </c>
      <c r="C5015" s="9">
        <f t="shared" si="78"/>
        <v>0.78242396452470331</v>
      </c>
    </row>
    <row r="5016" spans="1:3">
      <c r="A5016" s="3">
        <v>42187</v>
      </c>
      <c r="B5016" s="7">
        <v>17730.11</v>
      </c>
      <c r="C5016" s="9">
        <f t="shared" si="78"/>
        <v>-0.15667262184013708</v>
      </c>
    </row>
    <row r="5017" spans="1:3">
      <c r="A5017" s="3">
        <v>42191</v>
      </c>
      <c r="B5017" s="7">
        <v>17683.580000000002</v>
      </c>
      <c r="C5017" s="9">
        <f t="shared" si="78"/>
        <v>-0.2627798841373874</v>
      </c>
    </row>
    <row r="5018" spans="1:3">
      <c r="A5018" s="3">
        <v>42192</v>
      </c>
      <c r="B5018" s="7">
        <v>17776.91</v>
      </c>
      <c r="C5018" s="9">
        <f t="shared" si="78"/>
        <v>0.52638988070246029</v>
      </c>
    </row>
    <row r="5019" spans="1:3">
      <c r="A5019" s="3">
        <v>42193</v>
      </c>
      <c r="B5019" s="7">
        <v>17515.419999999998</v>
      </c>
      <c r="C5019" s="9">
        <f t="shared" si="78"/>
        <v>-1.4818788398102356</v>
      </c>
    </row>
    <row r="5020" spans="1:3">
      <c r="A5020" s="3">
        <v>42194</v>
      </c>
      <c r="B5020" s="7">
        <v>17548.62</v>
      </c>
      <c r="C5020" s="9">
        <f t="shared" si="78"/>
        <v>0.18936785334116024</v>
      </c>
    </row>
    <row r="5021" spans="1:3">
      <c r="A5021" s="3">
        <v>42195</v>
      </c>
      <c r="B5021" s="7">
        <v>17760.41</v>
      </c>
      <c r="C5021" s="9">
        <f t="shared" si="78"/>
        <v>1.1996508541594508</v>
      </c>
    </row>
    <row r="5022" spans="1:3">
      <c r="A5022" s="3">
        <v>42198</v>
      </c>
      <c r="B5022" s="7">
        <v>17977.68</v>
      </c>
      <c r="C5022" s="9">
        <f t="shared" si="78"/>
        <v>1.2159165576889563</v>
      </c>
    </row>
    <row r="5023" spans="1:3">
      <c r="A5023" s="3">
        <v>42199</v>
      </c>
      <c r="B5023" s="7">
        <v>18053.580000000002</v>
      </c>
      <c r="C5023" s="9">
        <f t="shared" si="78"/>
        <v>0.42130146026266857</v>
      </c>
    </row>
    <row r="5024" spans="1:3">
      <c r="A5024" s="3">
        <v>42200</v>
      </c>
      <c r="B5024" s="7">
        <v>18050.169999999998</v>
      </c>
      <c r="C5024" s="9">
        <f t="shared" si="78"/>
        <v>-1.8890004557192697E-2</v>
      </c>
    </row>
    <row r="5025" spans="1:3">
      <c r="A5025" s="3">
        <v>42201</v>
      </c>
      <c r="B5025" s="7">
        <v>18120.25</v>
      </c>
      <c r="C5025" s="9">
        <f t="shared" si="78"/>
        <v>0.38749944120635149</v>
      </c>
    </row>
    <row r="5026" spans="1:3">
      <c r="A5026" s="3">
        <v>42202</v>
      </c>
      <c r="B5026" s="7">
        <v>18086.45</v>
      </c>
      <c r="C5026" s="9">
        <f t="shared" si="78"/>
        <v>-0.18670582968702831</v>
      </c>
    </row>
    <row r="5027" spans="1:3">
      <c r="A5027" s="3">
        <v>42205</v>
      </c>
      <c r="B5027" s="7">
        <v>18100.41</v>
      </c>
      <c r="C5027" s="9">
        <f t="shared" si="78"/>
        <v>7.7155081665125635E-2</v>
      </c>
    </row>
    <row r="5028" spans="1:3">
      <c r="A5028" s="3">
        <v>42206</v>
      </c>
      <c r="B5028" s="7">
        <v>17919.29</v>
      </c>
      <c r="C5028" s="9">
        <f t="shared" si="78"/>
        <v>-1.0056803722774177</v>
      </c>
    </row>
    <row r="5029" spans="1:3">
      <c r="A5029" s="3">
        <v>42207</v>
      </c>
      <c r="B5029" s="7">
        <v>17851.04</v>
      </c>
      <c r="C5029" s="9">
        <f t="shared" si="78"/>
        <v>-0.3816016392427457</v>
      </c>
    </row>
    <row r="5030" spans="1:3">
      <c r="A5030" s="3">
        <v>42208</v>
      </c>
      <c r="B5030" s="7">
        <v>17731.919999999998</v>
      </c>
      <c r="C5030" s="9">
        <f t="shared" si="78"/>
        <v>-0.66953645785137184</v>
      </c>
    </row>
    <row r="5031" spans="1:3">
      <c r="A5031" s="3">
        <v>42209</v>
      </c>
      <c r="B5031" s="7">
        <v>17568.53</v>
      </c>
      <c r="C5031" s="9">
        <f t="shared" si="78"/>
        <v>-0.92571718949940873</v>
      </c>
    </row>
    <row r="5032" spans="1:3">
      <c r="A5032" s="3">
        <v>42212</v>
      </c>
      <c r="B5032" s="7">
        <v>17440.59</v>
      </c>
      <c r="C5032" s="9">
        <f t="shared" si="78"/>
        <v>-0.73089851763885605</v>
      </c>
    </row>
    <row r="5033" spans="1:3">
      <c r="A5033" s="3">
        <v>42213</v>
      </c>
      <c r="B5033" s="7">
        <v>17630.27</v>
      </c>
      <c r="C5033" s="9">
        <f t="shared" si="78"/>
        <v>1.0817062912986231</v>
      </c>
    </row>
    <row r="5034" spans="1:3">
      <c r="A5034" s="3">
        <v>42214</v>
      </c>
      <c r="B5034" s="7">
        <v>17751.39</v>
      </c>
      <c r="C5034" s="9">
        <f t="shared" si="78"/>
        <v>0.68465116177041097</v>
      </c>
    </row>
    <row r="5035" spans="1:3">
      <c r="A5035" s="3">
        <v>42215</v>
      </c>
      <c r="B5035" s="7">
        <v>17745.98</v>
      </c>
      <c r="C5035" s="9">
        <f t="shared" si="78"/>
        <v>-3.0481131655157867E-2</v>
      </c>
    </row>
    <row r="5036" spans="1:3">
      <c r="A5036" s="3">
        <v>42216</v>
      </c>
      <c r="B5036" s="7">
        <v>17689.86</v>
      </c>
      <c r="C5036" s="9">
        <f t="shared" si="78"/>
        <v>-0.31674173333424704</v>
      </c>
    </row>
    <row r="5037" spans="1:3">
      <c r="A5037" s="3">
        <v>42219</v>
      </c>
      <c r="B5037" s="7">
        <v>17598.2</v>
      </c>
      <c r="C5037" s="9">
        <f t="shared" si="78"/>
        <v>-0.51949699780085012</v>
      </c>
    </row>
    <row r="5038" spans="1:3">
      <c r="A5038" s="3">
        <v>42220</v>
      </c>
      <c r="B5038" s="7">
        <v>17550.689999999999</v>
      </c>
      <c r="C5038" s="9">
        <f t="shared" si="78"/>
        <v>-0.27033587082918586</v>
      </c>
    </row>
    <row r="5039" spans="1:3">
      <c r="A5039" s="3">
        <v>42221</v>
      </c>
      <c r="B5039" s="7">
        <v>17540.47</v>
      </c>
      <c r="C5039" s="9">
        <f t="shared" si="78"/>
        <v>-5.8248289819751164E-2</v>
      </c>
    </row>
    <row r="5040" spans="1:3">
      <c r="A5040" s="3">
        <v>42222</v>
      </c>
      <c r="B5040" s="7">
        <v>17419.75</v>
      </c>
      <c r="C5040" s="9">
        <f t="shared" si="78"/>
        <v>-0.69061624790762721</v>
      </c>
    </row>
    <row r="5041" spans="1:3">
      <c r="A5041" s="3">
        <v>42223</v>
      </c>
      <c r="B5041" s="7">
        <v>17373.38</v>
      </c>
      <c r="C5041" s="9">
        <f t="shared" si="78"/>
        <v>-0.26654703071482544</v>
      </c>
    </row>
    <row r="5042" spans="1:3">
      <c r="A5042" s="3">
        <v>42226</v>
      </c>
      <c r="B5042" s="7">
        <v>17615.169999999998</v>
      </c>
      <c r="C5042" s="9">
        <f t="shared" si="78"/>
        <v>1.3821312918464557</v>
      </c>
    </row>
    <row r="5043" spans="1:3">
      <c r="A5043" s="3">
        <v>42227</v>
      </c>
      <c r="B5043" s="7">
        <v>17402.84</v>
      </c>
      <c r="C5043" s="9">
        <f t="shared" si="78"/>
        <v>-1.2127051319755111</v>
      </c>
    </row>
    <row r="5044" spans="1:3">
      <c r="A5044" s="3">
        <v>42228</v>
      </c>
      <c r="B5044" s="7">
        <v>17402.509999999998</v>
      </c>
      <c r="C5044" s="9">
        <f t="shared" si="78"/>
        <v>-1.8962602014838126E-3</v>
      </c>
    </row>
    <row r="5045" spans="1:3">
      <c r="A5045" s="3">
        <v>42229</v>
      </c>
      <c r="B5045" s="7">
        <v>17408.25</v>
      </c>
      <c r="C5045" s="9">
        <f t="shared" si="78"/>
        <v>3.2978309304532161E-2</v>
      </c>
    </row>
    <row r="5046" spans="1:3">
      <c r="A5046" s="3">
        <v>42230</v>
      </c>
      <c r="B5046" s="7">
        <v>17477.400000000001</v>
      </c>
      <c r="C5046" s="9">
        <f t="shared" si="78"/>
        <v>0.39643859618774258</v>
      </c>
    </row>
    <row r="5047" spans="1:3">
      <c r="A5047" s="3">
        <v>42233</v>
      </c>
      <c r="B5047" s="7">
        <v>17545.18</v>
      </c>
      <c r="C5047" s="9">
        <f t="shared" si="78"/>
        <v>0.3870650570171108</v>
      </c>
    </row>
    <row r="5048" spans="1:3">
      <c r="A5048" s="3">
        <v>42234</v>
      </c>
      <c r="B5048" s="7">
        <v>17511.34</v>
      </c>
      <c r="C5048" s="9">
        <f t="shared" si="78"/>
        <v>-0.19305972475720523</v>
      </c>
    </row>
    <row r="5049" spans="1:3">
      <c r="A5049" s="3">
        <v>42235</v>
      </c>
      <c r="B5049" s="7">
        <v>17348.73</v>
      </c>
      <c r="C5049" s="9">
        <f t="shared" si="78"/>
        <v>-0.93293662016833423</v>
      </c>
    </row>
    <row r="5050" spans="1:3">
      <c r="A5050" s="3">
        <v>42236</v>
      </c>
      <c r="B5050" s="7">
        <v>16990.689999999999</v>
      </c>
      <c r="C5050" s="9">
        <f t="shared" si="78"/>
        <v>-2.0853757882470347</v>
      </c>
    </row>
    <row r="5051" spans="1:3">
      <c r="A5051" s="3">
        <v>42237</v>
      </c>
      <c r="B5051" s="7">
        <v>16459.75</v>
      </c>
      <c r="C5051" s="9">
        <f t="shared" si="78"/>
        <v>-3.174754018574788</v>
      </c>
    </row>
    <row r="5052" spans="1:3">
      <c r="A5052" s="3">
        <v>42240</v>
      </c>
      <c r="B5052" s="7">
        <v>15871.35</v>
      </c>
      <c r="C5052" s="9">
        <f t="shared" si="78"/>
        <v>-3.6402409715254436</v>
      </c>
    </row>
    <row r="5053" spans="1:3">
      <c r="A5053" s="3">
        <v>42241</v>
      </c>
      <c r="B5053" s="7">
        <v>15666.44</v>
      </c>
      <c r="C5053" s="9">
        <f t="shared" si="78"/>
        <v>-1.299475223078872</v>
      </c>
    </row>
    <row r="5054" spans="1:3">
      <c r="A5054" s="3">
        <v>42242</v>
      </c>
      <c r="B5054" s="7">
        <v>16285.51</v>
      </c>
      <c r="C5054" s="9">
        <f t="shared" si="78"/>
        <v>3.8754910548679078</v>
      </c>
    </row>
    <row r="5055" spans="1:3">
      <c r="A5055" s="3">
        <v>42243</v>
      </c>
      <c r="B5055" s="7">
        <v>16654.77</v>
      </c>
      <c r="C5055" s="9">
        <f t="shared" si="78"/>
        <v>2.2420906482665259</v>
      </c>
    </row>
    <row r="5056" spans="1:3">
      <c r="A5056" s="3">
        <v>42244</v>
      </c>
      <c r="B5056" s="7">
        <v>16643.009999999998</v>
      </c>
      <c r="C5056" s="9">
        <f t="shared" si="78"/>
        <v>-7.0635342590286143E-2</v>
      </c>
    </row>
    <row r="5057" spans="1:3">
      <c r="A5057" s="3">
        <v>42247</v>
      </c>
      <c r="B5057" s="7">
        <v>16528.03</v>
      </c>
      <c r="C5057" s="9">
        <f t="shared" si="78"/>
        <v>-0.69325809803384431</v>
      </c>
    </row>
    <row r="5058" spans="1:3">
      <c r="A5058" s="3">
        <v>42248</v>
      </c>
      <c r="B5058" s="7">
        <v>16058.35</v>
      </c>
      <c r="C5058" s="9">
        <f t="shared" si="78"/>
        <v>-2.8828763962780002</v>
      </c>
    </row>
    <row r="5059" spans="1:3">
      <c r="A5059" s="3">
        <v>42249</v>
      </c>
      <c r="B5059" s="7">
        <v>16351.38</v>
      </c>
      <c r="C5059" s="9">
        <f t="shared" si="78"/>
        <v>1.8083333936695922</v>
      </c>
    </row>
    <row r="5060" spans="1:3">
      <c r="A5060" s="3">
        <v>42250</v>
      </c>
      <c r="B5060" s="7">
        <v>16374.76</v>
      </c>
      <c r="C5060" s="9">
        <f t="shared" si="78"/>
        <v>0.14288274741609541</v>
      </c>
    </row>
    <row r="5061" spans="1:3">
      <c r="A5061" s="3">
        <v>42251</v>
      </c>
      <c r="B5061" s="7">
        <v>16102.38</v>
      </c>
      <c r="C5061" s="9">
        <f t="shared" ref="C5061:C5124" si="79">100*(LN(B5061)-LN(B5060))</f>
        <v>-1.6774037773183537</v>
      </c>
    </row>
    <row r="5062" spans="1:3">
      <c r="A5062" s="3">
        <v>42255</v>
      </c>
      <c r="B5062" s="7">
        <v>16492.68</v>
      </c>
      <c r="C5062" s="9">
        <f t="shared" si="79"/>
        <v>2.394955895499784</v>
      </c>
    </row>
    <row r="5063" spans="1:3">
      <c r="A5063" s="3">
        <v>42256</v>
      </c>
      <c r="B5063" s="7">
        <v>16253.57</v>
      </c>
      <c r="C5063" s="9">
        <f t="shared" si="79"/>
        <v>-1.4604069152554189</v>
      </c>
    </row>
    <row r="5064" spans="1:3">
      <c r="A5064" s="3">
        <v>42257</v>
      </c>
      <c r="B5064" s="7">
        <v>16330.4</v>
      </c>
      <c r="C5064" s="9">
        <f t="shared" si="79"/>
        <v>0.47158245226182061</v>
      </c>
    </row>
    <row r="5065" spans="1:3">
      <c r="A5065" s="3">
        <v>42258</v>
      </c>
      <c r="B5065" s="7">
        <v>16433.09</v>
      </c>
      <c r="C5065" s="9">
        <f t="shared" si="79"/>
        <v>0.62685834914368854</v>
      </c>
    </row>
    <row r="5066" spans="1:3">
      <c r="A5066" s="3">
        <v>42261</v>
      </c>
      <c r="B5066" s="7">
        <v>16370.96</v>
      </c>
      <c r="C5066" s="9">
        <f t="shared" si="79"/>
        <v>-0.37879514443925899</v>
      </c>
    </row>
    <row r="5067" spans="1:3">
      <c r="A5067" s="3">
        <v>42262</v>
      </c>
      <c r="B5067" s="7">
        <v>16599.849999999999</v>
      </c>
      <c r="C5067" s="9">
        <f t="shared" si="79"/>
        <v>1.3884625652812232</v>
      </c>
    </row>
    <row r="5068" spans="1:3">
      <c r="A5068" s="3">
        <v>42263</v>
      </c>
      <c r="B5068" s="7">
        <v>16739.95</v>
      </c>
      <c r="C5068" s="9">
        <f t="shared" si="79"/>
        <v>0.84044190219501047</v>
      </c>
    </row>
    <row r="5069" spans="1:3">
      <c r="A5069" s="3">
        <v>42264</v>
      </c>
      <c r="B5069" s="7">
        <v>16674.740000000002</v>
      </c>
      <c r="C5069" s="9">
        <f t="shared" si="79"/>
        <v>-0.39030787228142572</v>
      </c>
    </row>
    <row r="5070" spans="1:3">
      <c r="A5070" s="3">
        <v>42265</v>
      </c>
      <c r="B5070" s="7">
        <v>16384.580000000002</v>
      </c>
      <c r="C5070" s="9">
        <f t="shared" si="79"/>
        <v>-1.7554350855085943</v>
      </c>
    </row>
    <row r="5071" spans="1:3">
      <c r="A5071" s="3">
        <v>42268</v>
      </c>
      <c r="B5071" s="7">
        <v>16510.189999999999</v>
      </c>
      <c r="C5071" s="9">
        <f t="shared" si="79"/>
        <v>0.76371174215381643</v>
      </c>
    </row>
    <row r="5072" spans="1:3">
      <c r="A5072" s="3">
        <v>42269</v>
      </c>
      <c r="B5072" s="7">
        <v>16330.47</v>
      </c>
      <c r="C5072" s="9">
        <f t="shared" si="79"/>
        <v>-1.094507809052736</v>
      </c>
    </row>
    <row r="5073" spans="1:3">
      <c r="A5073" s="3">
        <v>42270</v>
      </c>
      <c r="B5073" s="7">
        <v>16279.89</v>
      </c>
      <c r="C5073" s="9">
        <f t="shared" si="79"/>
        <v>-0.31020841573425884</v>
      </c>
    </row>
    <row r="5074" spans="1:3">
      <c r="A5074" s="3">
        <v>42271</v>
      </c>
      <c r="B5074" s="7">
        <v>16201.32</v>
      </c>
      <c r="C5074" s="9">
        <f t="shared" si="79"/>
        <v>-0.48378833944262567</v>
      </c>
    </row>
    <row r="5075" spans="1:3">
      <c r="A5075" s="3">
        <v>42272</v>
      </c>
      <c r="B5075" s="7">
        <v>16314.67</v>
      </c>
      <c r="C5075" s="9">
        <f t="shared" si="79"/>
        <v>0.69719826551679631</v>
      </c>
    </row>
    <row r="5076" spans="1:3">
      <c r="A5076" s="3">
        <v>42275</v>
      </c>
      <c r="B5076" s="7">
        <v>16001.89</v>
      </c>
      <c r="C5076" s="9">
        <f t="shared" si="79"/>
        <v>-1.9357862791979485</v>
      </c>
    </row>
    <row r="5077" spans="1:3">
      <c r="A5077" s="3">
        <v>42276</v>
      </c>
      <c r="B5077" s="7">
        <v>16049.13</v>
      </c>
      <c r="C5077" s="9">
        <f t="shared" si="79"/>
        <v>0.29478022357984912</v>
      </c>
    </row>
    <row r="5078" spans="1:3">
      <c r="A5078" s="3">
        <v>42277</v>
      </c>
      <c r="B5078" s="7">
        <v>16284.7</v>
      </c>
      <c r="C5078" s="9">
        <f t="shared" si="79"/>
        <v>1.4571374198531828</v>
      </c>
    </row>
    <row r="5079" spans="1:3">
      <c r="A5079" s="3">
        <v>42278</v>
      </c>
      <c r="B5079" s="7">
        <v>16272.01</v>
      </c>
      <c r="C5079" s="9">
        <f t="shared" si="79"/>
        <v>-7.7956283928237724E-2</v>
      </c>
    </row>
    <row r="5080" spans="1:3">
      <c r="A5080" s="3">
        <v>42279</v>
      </c>
      <c r="B5080" s="7">
        <v>16472.37</v>
      </c>
      <c r="C5080" s="9">
        <f t="shared" si="79"/>
        <v>1.2237977974960401</v>
      </c>
    </row>
    <row r="5081" spans="1:3">
      <c r="A5081" s="3">
        <v>42282</v>
      </c>
      <c r="B5081" s="7">
        <v>16776.43</v>
      </c>
      <c r="C5081" s="9">
        <f t="shared" si="79"/>
        <v>1.8290493292576926</v>
      </c>
    </row>
    <row r="5082" spans="1:3">
      <c r="A5082" s="3">
        <v>42283</v>
      </c>
      <c r="B5082" s="7">
        <v>16790.189999999999</v>
      </c>
      <c r="C5082" s="9">
        <f t="shared" si="79"/>
        <v>8.1986215894147563E-2</v>
      </c>
    </row>
    <row r="5083" spans="1:3">
      <c r="A5083" s="3">
        <v>42284</v>
      </c>
      <c r="B5083" s="7">
        <v>16912.29</v>
      </c>
      <c r="C5083" s="9">
        <f t="shared" si="79"/>
        <v>0.72457892832744619</v>
      </c>
    </row>
    <row r="5084" spans="1:3">
      <c r="A5084" s="3">
        <v>42285</v>
      </c>
      <c r="B5084" s="7">
        <v>17050.75</v>
      </c>
      <c r="C5084" s="9">
        <f t="shared" si="79"/>
        <v>0.81536144634899443</v>
      </c>
    </row>
    <row r="5085" spans="1:3">
      <c r="A5085" s="3">
        <v>42286</v>
      </c>
      <c r="B5085" s="7">
        <v>17084.490000000002</v>
      </c>
      <c r="C5085" s="9">
        <f t="shared" si="79"/>
        <v>0.1976843343578949</v>
      </c>
    </row>
    <row r="5086" spans="1:3">
      <c r="A5086" s="3">
        <v>42289</v>
      </c>
      <c r="B5086" s="7">
        <v>17131.86</v>
      </c>
      <c r="C5086" s="9">
        <f t="shared" si="79"/>
        <v>0.2768853502123747</v>
      </c>
    </row>
    <row r="5087" spans="1:3">
      <c r="A5087" s="3">
        <v>42290</v>
      </c>
      <c r="B5087" s="7">
        <v>17081.89</v>
      </c>
      <c r="C5087" s="9">
        <f t="shared" si="79"/>
        <v>-0.29210499013334612</v>
      </c>
    </row>
    <row r="5088" spans="1:3">
      <c r="A5088" s="3">
        <v>42291</v>
      </c>
      <c r="B5088" s="7">
        <v>16924.75</v>
      </c>
      <c r="C5088" s="9">
        <f t="shared" si="79"/>
        <v>-0.92417903357322473</v>
      </c>
    </row>
    <row r="5089" spans="1:3">
      <c r="A5089" s="3">
        <v>42292</v>
      </c>
      <c r="B5089" s="7">
        <v>17141.75</v>
      </c>
      <c r="C5089" s="9">
        <f t="shared" si="79"/>
        <v>1.2739960667303762</v>
      </c>
    </row>
    <row r="5090" spans="1:3">
      <c r="A5090" s="3">
        <v>42293</v>
      </c>
      <c r="B5090" s="7">
        <v>17215.97</v>
      </c>
      <c r="C5090" s="9">
        <f t="shared" si="79"/>
        <v>0.43204331049953026</v>
      </c>
    </row>
    <row r="5091" spans="1:3">
      <c r="A5091" s="3">
        <v>42296</v>
      </c>
      <c r="B5091" s="7">
        <v>17230.54</v>
      </c>
      <c r="C5091" s="9">
        <f t="shared" si="79"/>
        <v>8.4594932078019269E-2</v>
      </c>
    </row>
    <row r="5092" spans="1:3">
      <c r="A5092" s="3">
        <v>42297</v>
      </c>
      <c r="B5092" s="7">
        <v>17217.11</v>
      </c>
      <c r="C5092" s="9">
        <f t="shared" si="79"/>
        <v>-7.7973392556174304E-2</v>
      </c>
    </row>
    <row r="5093" spans="1:3">
      <c r="A5093" s="3">
        <v>42298</v>
      </c>
      <c r="B5093" s="7">
        <v>17168.61</v>
      </c>
      <c r="C5093" s="9">
        <f t="shared" si="79"/>
        <v>-0.28209403300198943</v>
      </c>
    </row>
    <row r="5094" spans="1:3">
      <c r="A5094" s="3">
        <v>42299</v>
      </c>
      <c r="B5094" s="7">
        <v>17489.16</v>
      </c>
      <c r="C5094" s="9">
        <f t="shared" si="79"/>
        <v>1.8498543954903468</v>
      </c>
    </row>
    <row r="5095" spans="1:3">
      <c r="A5095" s="3">
        <v>42300</v>
      </c>
      <c r="B5095" s="7">
        <v>17646.7</v>
      </c>
      <c r="C5095" s="9">
        <f t="shared" si="79"/>
        <v>0.89675366270238754</v>
      </c>
    </row>
    <row r="5096" spans="1:3">
      <c r="A5096" s="3">
        <v>42303</v>
      </c>
      <c r="B5096" s="7">
        <v>17623.05</v>
      </c>
      <c r="C5096" s="9">
        <f t="shared" si="79"/>
        <v>-0.13410927803345629</v>
      </c>
    </row>
    <row r="5097" spans="1:3">
      <c r="A5097" s="3">
        <v>42304</v>
      </c>
      <c r="B5097" s="7">
        <v>17581.43</v>
      </c>
      <c r="C5097" s="9">
        <f t="shared" si="79"/>
        <v>-0.23644728960920958</v>
      </c>
    </row>
    <row r="5098" spans="1:3">
      <c r="A5098" s="3">
        <v>42305</v>
      </c>
      <c r="B5098" s="7">
        <v>17779.52</v>
      </c>
      <c r="C5098" s="9">
        <f t="shared" si="79"/>
        <v>1.120400171242153</v>
      </c>
    </row>
    <row r="5099" spans="1:3">
      <c r="A5099" s="3">
        <v>42306</v>
      </c>
      <c r="B5099" s="7">
        <v>17755.8</v>
      </c>
      <c r="C5099" s="9">
        <f t="shared" si="79"/>
        <v>-0.13350099857216691</v>
      </c>
    </row>
    <row r="5100" spans="1:3">
      <c r="A5100" s="3">
        <v>42307</v>
      </c>
      <c r="B5100" s="7">
        <v>17663.54</v>
      </c>
      <c r="C5100" s="9">
        <f t="shared" si="79"/>
        <v>-0.5209595021272051</v>
      </c>
    </row>
    <row r="5101" spans="1:3">
      <c r="A5101" s="3">
        <v>42310</v>
      </c>
      <c r="B5101" s="7">
        <v>17828.759999999998</v>
      </c>
      <c r="C5101" s="9">
        <f t="shared" si="79"/>
        <v>0.93102556582280727</v>
      </c>
    </row>
    <row r="5102" spans="1:3">
      <c r="A5102" s="3">
        <v>42311</v>
      </c>
      <c r="B5102" s="7">
        <v>17918.150000000001</v>
      </c>
      <c r="C5102" s="9">
        <f t="shared" si="79"/>
        <v>0.50012818632207967</v>
      </c>
    </row>
    <row r="5103" spans="1:3">
      <c r="A5103" s="3">
        <v>42312</v>
      </c>
      <c r="B5103" s="7">
        <v>17867.580000000002</v>
      </c>
      <c r="C5103" s="9">
        <f t="shared" si="79"/>
        <v>-0.28262681052968475</v>
      </c>
    </row>
    <row r="5104" spans="1:3">
      <c r="A5104" s="3">
        <v>42313</v>
      </c>
      <c r="B5104" s="7">
        <v>17863.43</v>
      </c>
      <c r="C5104" s="9">
        <f t="shared" si="79"/>
        <v>-2.3229122371049016E-2</v>
      </c>
    </row>
    <row r="5105" spans="1:3">
      <c r="A5105" s="3">
        <v>42314</v>
      </c>
      <c r="B5105" s="7">
        <v>17910.330000000002</v>
      </c>
      <c r="C5105" s="9">
        <f t="shared" si="79"/>
        <v>0.26220350821404281</v>
      </c>
    </row>
    <row r="5106" spans="1:3">
      <c r="A5106" s="3">
        <v>42317</v>
      </c>
      <c r="B5106" s="7">
        <v>17730.48</v>
      </c>
      <c r="C5106" s="9">
        <f t="shared" si="79"/>
        <v>-1.0092448885815841</v>
      </c>
    </row>
    <row r="5107" spans="1:3">
      <c r="A5107" s="3">
        <v>42318</v>
      </c>
      <c r="B5107" s="7">
        <v>17758.21</v>
      </c>
      <c r="C5107" s="9">
        <f t="shared" si="79"/>
        <v>0.15627517185610174</v>
      </c>
    </row>
    <row r="5108" spans="1:3">
      <c r="A5108" s="3">
        <v>42319</v>
      </c>
      <c r="B5108" s="7">
        <v>17702.22</v>
      </c>
      <c r="C5108" s="9">
        <f t="shared" si="79"/>
        <v>-0.31578887525558486</v>
      </c>
    </row>
    <row r="5109" spans="1:3">
      <c r="A5109" s="3">
        <v>42320</v>
      </c>
      <c r="B5109" s="7">
        <v>17448.07</v>
      </c>
      <c r="C5109" s="9">
        <f t="shared" si="79"/>
        <v>-1.4461014631281799</v>
      </c>
    </row>
    <row r="5110" spans="1:3">
      <c r="A5110" s="3">
        <v>42321</v>
      </c>
      <c r="B5110" s="7">
        <v>17245.240000000002</v>
      </c>
      <c r="C5110" s="9">
        <f t="shared" si="79"/>
        <v>-1.1692877443040928</v>
      </c>
    </row>
    <row r="5111" spans="1:3">
      <c r="A5111" s="3">
        <v>42324</v>
      </c>
      <c r="B5111" s="7">
        <v>17483.009999999998</v>
      </c>
      <c r="C5111" s="9">
        <f t="shared" si="79"/>
        <v>1.3693388830185782</v>
      </c>
    </row>
    <row r="5112" spans="1:3">
      <c r="A5112" s="3">
        <v>42325</v>
      </c>
      <c r="B5112" s="7">
        <v>17489.5</v>
      </c>
      <c r="C5112" s="9">
        <f t="shared" si="79"/>
        <v>3.7114865787302165E-2</v>
      </c>
    </row>
    <row r="5113" spans="1:3">
      <c r="A5113" s="3">
        <v>42326</v>
      </c>
      <c r="B5113" s="7">
        <v>17737.16</v>
      </c>
      <c r="C5113" s="9">
        <f t="shared" si="79"/>
        <v>1.4061173016537865</v>
      </c>
    </row>
    <row r="5114" spans="1:3">
      <c r="A5114" s="3">
        <v>42327</v>
      </c>
      <c r="B5114" s="7">
        <v>17732.75</v>
      </c>
      <c r="C5114" s="9">
        <f t="shared" si="79"/>
        <v>-2.4866147236934921E-2</v>
      </c>
    </row>
    <row r="5115" spans="1:3">
      <c r="A5115" s="3">
        <v>42328</v>
      </c>
      <c r="B5115" s="7">
        <v>17823.810000000001</v>
      </c>
      <c r="C5115" s="9">
        <f t="shared" si="79"/>
        <v>0.51219915018947404</v>
      </c>
    </row>
    <row r="5116" spans="1:3">
      <c r="A5116" s="3">
        <v>42331</v>
      </c>
      <c r="B5116" s="7">
        <v>17792.68</v>
      </c>
      <c r="C5116" s="9">
        <f t="shared" si="79"/>
        <v>-0.17480671412091198</v>
      </c>
    </row>
    <row r="5117" spans="1:3">
      <c r="A5117" s="3">
        <v>42332</v>
      </c>
      <c r="B5117" s="7">
        <v>17812.189999999999</v>
      </c>
      <c r="C5117" s="9">
        <f t="shared" si="79"/>
        <v>0.10959176063654041</v>
      </c>
    </row>
    <row r="5118" spans="1:3">
      <c r="A5118" s="3">
        <v>42333</v>
      </c>
      <c r="B5118" s="7">
        <v>17813.39</v>
      </c>
      <c r="C5118" s="9">
        <f t="shared" si="79"/>
        <v>6.7367324291467412E-3</v>
      </c>
    </row>
    <row r="5119" spans="1:3">
      <c r="A5119" s="3">
        <v>42335</v>
      </c>
      <c r="B5119" s="7">
        <v>17798.490000000002</v>
      </c>
      <c r="C5119" s="9">
        <f t="shared" si="79"/>
        <v>-8.3679945397285849E-2</v>
      </c>
    </row>
    <row r="5120" spans="1:3">
      <c r="A5120" s="3">
        <v>42338</v>
      </c>
      <c r="B5120" s="7">
        <v>17719.919999999998</v>
      </c>
      <c r="C5120" s="9">
        <f t="shared" si="79"/>
        <v>-0.44241917449152623</v>
      </c>
    </row>
    <row r="5121" spans="1:3">
      <c r="A5121" s="3">
        <v>42339</v>
      </c>
      <c r="B5121" s="7">
        <v>17888.349999999999</v>
      </c>
      <c r="C5121" s="9">
        <f t="shared" si="79"/>
        <v>0.94602324768402468</v>
      </c>
    </row>
    <row r="5122" spans="1:3">
      <c r="A5122" s="3">
        <v>42340</v>
      </c>
      <c r="B5122" s="7">
        <v>17729.68</v>
      </c>
      <c r="C5122" s="9">
        <f t="shared" si="79"/>
        <v>-0.89095915530155168</v>
      </c>
    </row>
    <row r="5123" spans="1:3">
      <c r="A5123" s="3">
        <v>42341</v>
      </c>
      <c r="B5123" s="7">
        <v>17477.669999999998</v>
      </c>
      <c r="C5123" s="9">
        <f t="shared" si="79"/>
        <v>-1.4316005269595422</v>
      </c>
    </row>
    <row r="5124" spans="1:3">
      <c r="A5124" s="3">
        <v>42342</v>
      </c>
      <c r="B5124" s="7">
        <v>17847.63</v>
      </c>
      <c r="C5124" s="9">
        <f t="shared" si="79"/>
        <v>2.0946660152986851</v>
      </c>
    </row>
    <row r="5125" spans="1:3">
      <c r="A5125" s="3">
        <v>42345</v>
      </c>
      <c r="B5125" s="7">
        <v>17730.509999999998</v>
      </c>
      <c r="C5125" s="9">
        <f t="shared" ref="C5125:C5188" si="80">100*(LN(B5125)-LN(B5124))</f>
        <v>-0.65838418234420715</v>
      </c>
    </row>
    <row r="5126" spans="1:3">
      <c r="A5126" s="3">
        <v>42346</v>
      </c>
      <c r="B5126" s="7">
        <v>17568</v>
      </c>
      <c r="C5126" s="9">
        <f t="shared" si="80"/>
        <v>-0.92078191507116713</v>
      </c>
    </row>
    <row r="5127" spans="1:3">
      <c r="A5127" s="3">
        <v>42347</v>
      </c>
      <c r="B5127" s="7">
        <v>17492.3</v>
      </c>
      <c r="C5127" s="9">
        <f t="shared" si="80"/>
        <v>-0.4318281226055376</v>
      </c>
    </row>
    <row r="5128" spans="1:3">
      <c r="A5128" s="3">
        <v>42348</v>
      </c>
      <c r="B5128" s="7">
        <v>17574.75</v>
      </c>
      <c r="C5128" s="9">
        <f t="shared" si="80"/>
        <v>0.47024287434247469</v>
      </c>
    </row>
    <row r="5129" spans="1:3">
      <c r="A5129" s="3">
        <v>42349</v>
      </c>
      <c r="B5129" s="7">
        <v>17265.21</v>
      </c>
      <c r="C5129" s="9">
        <f t="shared" si="80"/>
        <v>-1.776971874027744</v>
      </c>
    </row>
    <row r="5130" spans="1:3">
      <c r="A5130" s="3">
        <v>42352</v>
      </c>
      <c r="B5130" s="7">
        <v>17368.5</v>
      </c>
      <c r="C5130" s="9">
        <f t="shared" si="80"/>
        <v>0.59647266340885352</v>
      </c>
    </row>
    <row r="5131" spans="1:3">
      <c r="A5131" s="3">
        <v>42353</v>
      </c>
      <c r="B5131" s="7">
        <v>17524.91</v>
      </c>
      <c r="C5131" s="9">
        <f t="shared" si="80"/>
        <v>0.89650766484812294</v>
      </c>
    </row>
    <row r="5132" spans="1:3">
      <c r="A5132" s="3">
        <v>42354</v>
      </c>
      <c r="B5132" s="7">
        <v>17749.09</v>
      </c>
      <c r="C5132" s="9">
        <f t="shared" si="80"/>
        <v>1.2710949614779921</v>
      </c>
    </row>
    <row r="5133" spans="1:3">
      <c r="A5133" s="3">
        <v>42355</v>
      </c>
      <c r="B5133" s="7">
        <v>17495.84</v>
      </c>
      <c r="C5133" s="9">
        <f t="shared" si="80"/>
        <v>-1.4371108616327177</v>
      </c>
    </row>
    <row r="5134" spans="1:3">
      <c r="A5134" s="3">
        <v>42356</v>
      </c>
      <c r="B5134" s="7">
        <v>17128.55</v>
      </c>
      <c r="C5134" s="9">
        <f t="shared" si="80"/>
        <v>-2.1216476450398147</v>
      </c>
    </row>
    <row r="5135" spans="1:3">
      <c r="A5135" s="3">
        <v>42359</v>
      </c>
      <c r="B5135" s="7">
        <v>17251.62</v>
      </c>
      <c r="C5135" s="9">
        <f t="shared" si="80"/>
        <v>0.71593901764561707</v>
      </c>
    </row>
    <row r="5136" spans="1:3">
      <c r="A5136" s="3">
        <v>42360</v>
      </c>
      <c r="B5136" s="7">
        <v>17417.27</v>
      </c>
      <c r="C5136" s="9">
        <f t="shared" si="80"/>
        <v>0.95561906138517116</v>
      </c>
    </row>
    <row r="5137" spans="1:3">
      <c r="A5137" s="3">
        <v>42361</v>
      </c>
      <c r="B5137" s="7">
        <v>17602.61</v>
      </c>
      <c r="C5137" s="9">
        <f t="shared" si="80"/>
        <v>1.0584943778823686</v>
      </c>
    </row>
    <row r="5138" spans="1:3">
      <c r="A5138" s="3">
        <v>42362</v>
      </c>
      <c r="B5138" s="7">
        <v>17552.169999999998</v>
      </c>
      <c r="C5138" s="9">
        <f t="shared" si="80"/>
        <v>-0.2869597512072275</v>
      </c>
    </row>
    <row r="5139" spans="1:3">
      <c r="A5139" s="3">
        <v>42366</v>
      </c>
      <c r="B5139" s="7">
        <v>17528.27</v>
      </c>
      <c r="C5139" s="9">
        <f t="shared" si="80"/>
        <v>-0.13625828922219085</v>
      </c>
    </row>
    <row r="5140" spans="1:3">
      <c r="A5140" s="3">
        <v>42367</v>
      </c>
      <c r="B5140" s="7">
        <v>17720.98</v>
      </c>
      <c r="C5140" s="9">
        <f t="shared" si="80"/>
        <v>1.0934242288415774</v>
      </c>
    </row>
    <row r="5141" spans="1:3">
      <c r="A5141" s="3">
        <v>42368</v>
      </c>
      <c r="B5141" s="7">
        <v>17603.87</v>
      </c>
      <c r="C5141" s="9">
        <f t="shared" si="80"/>
        <v>-0.66304841518114443</v>
      </c>
    </row>
    <row r="5142" spans="1:3">
      <c r="A5142" s="3">
        <v>42369</v>
      </c>
      <c r="B5142" s="7">
        <v>17425.03</v>
      </c>
      <c r="C5142" s="9">
        <f t="shared" si="80"/>
        <v>-1.0211085926897567</v>
      </c>
    </row>
    <row r="5143" spans="1:3">
      <c r="A5143" s="3">
        <v>42373</v>
      </c>
      <c r="B5143" s="7">
        <v>17148.939999999999</v>
      </c>
      <c r="C5143" s="9">
        <f t="shared" si="80"/>
        <v>-1.5971314187774865</v>
      </c>
    </row>
    <row r="5144" spans="1:3">
      <c r="A5144" s="3">
        <v>42374</v>
      </c>
      <c r="B5144" s="7">
        <v>17158.66</v>
      </c>
      <c r="C5144" s="9">
        <f t="shared" si="80"/>
        <v>5.6663831104941664E-2</v>
      </c>
    </row>
    <row r="5145" spans="1:3">
      <c r="A5145" s="3">
        <v>42375</v>
      </c>
      <c r="B5145" s="7">
        <v>16906.509999999998</v>
      </c>
      <c r="C5145" s="9">
        <f t="shared" si="80"/>
        <v>-1.4804247576243768</v>
      </c>
    </row>
    <row r="5146" spans="1:3">
      <c r="A5146" s="3">
        <v>42376</v>
      </c>
      <c r="B5146" s="7">
        <v>16514.099999999999</v>
      </c>
      <c r="C5146" s="9">
        <f t="shared" si="80"/>
        <v>-2.3484193411421828</v>
      </c>
    </row>
    <row r="5147" spans="1:3">
      <c r="A5147" s="3">
        <v>42377</v>
      </c>
      <c r="B5147" s="7">
        <v>16346.45</v>
      </c>
      <c r="C5147" s="9">
        <f t="shared" si="80"/>
        <v>-1.0203813059119327</v>
      </c>
    </row>
    <row r="5148" spans="1:3">
      <c r="A5148" s="3">
        <v>42380</v>
      </c>
      <c r="B5148" s="7">
        <v>16398.57</v>
      </c>
      <c r="C5148" s="9">
        <f t="shared" si="80"/>
        <v>0.31833875206146445</v>
      </c>
    </row>
    <row r="5149" spans="1:3">
      <c r="A5149" s="3">
        <v>42381</v>
      </c>
      <c r="B5149" s="7">
        <v>16516.22</v>
      </c>
      <c r="C5149" s="9">
        <f t="shared" si="80"/>
        <v>0.71487924452089402</v>
      </c>
    </row>
    <row r="5150" spans="1:3">
      <c r="A5150" s="3">
        <v>42382</v>
      </c>
      <c r="B5150" s="7">
        <v>16151.41</v>
      </c>
      <c r="C5150" s="9">
        <f t="shared" si="80"/>
        <v>-2.233557599247149</v>
      </c>
    </row>
    <row r="5151" spans="1:3">
      <c r="A5151" s="3">
        <v>42383</v>
      </c>
      <c r="B5151" s="7">
        <v>16379.05</v>
      </c>
      <c r="C5151" s="9">
        <f t="shared" si="80"/>
        <v>1.3995726825779542</v>
      </c>
    </row>
    <row r="5152" spans="1:3">
      <c r="A5152" s="3">
        <v>42384</v>
      </c>
      <c r="B5152" s="7">
        <v>15988.08</v>
      </c>
      <c r="C5152" s="9">
        <f t="shared" si="80"/>
        <v>-2.4159634595628532</v>
      </c>
    </row>
    <row r="5153" spans="1:3">
      <c r="A5153" s="3">
        <v>42388</v>
      </c>
      <c r="B5153" s="7">
        <v>16016.02</v>
      </c>
      <c r="C5153" s="9">
        <f t="shared" si="80"/>
        <v>0.1746026733959738</v>
      </c>
    </row>
    <row r="5154" spans="1:3">
      <c r="A5154" s="3">
        <v>42389</v>
      </c>
      <c r="B5154" s="7">
        <v>15766.74</v>
      </c>
      <c r="C5154" s="9">
        <f t="shared" si="80"/>
        <v>-1.5686813341581285</v>
      </c>
    </row>
    <row r="5155" spans="1:3">
      <c r="A5155" s="3">
        <v>42390</v>
      </c>
      <c r="B5155" s="7">
        <v>15882.68</v>
      </c>
      <c r="C5155" s="9">
        <f t="shared" si="80"/>
        <v>0.73265493409753191</v>
      </c>
    </row>
    <row r="5156" spans="1:3">
      <c r="A5156" s="3">
        <v>42391</v>
      </c>
      <c r="B5156" s="7">
        <v>16093.51</v>
      </c>
      <c r="C5156" s="9">
        <f t="shared" si="80"/>
        <v>1.318687780872807</v>
      </c>
    </row>
    <row r="5157" spans="1:3">
      <c r="A5157" s="3">
        <v>42394</v>
      </c>
      <c r="B5157" s="7">
        <v>15885.22</v>
      </c>
      <c r="C5157" s="9">
        <f t="shared" si="80"/>
        <v>-1.3026967962286307</v>
      </c>
    </row>
    <row r="5158" spans="1:3">
      <c r="A5158" s="3">
        <v>42395</v>
      </c>
      <c r="B5158" s="7">
        <v>16167.23</v>
      </c>
      <c r="C5158" s="9">
        <f t="shared" si="80"/>
        <v>1.7597236859897336</v>
      </c>
    </row>
    <row r="5159" spans="1:3">
      <c r="A5159" s="3">
        <v>42396</v>
      </c>
      <c r="B5159" s="7">
        <v>15944.46</v>
      </c>
      <c r="C5159" s="9">
        <f t="shared" si="80"/>
        <v>-1.3874920556329329</v>
      </c>
    </row>
    <row r="5160" spans="1:3">
      <c r="A5160" s="3">
        <v>42397</v>
      </c>
      <c r="B5160" s="7">
        <v>16069.64</v>
      </c>
      <c r="C5160" s="9">
        <f t="shared" si="80"/>
        <v>0.7820344034467297</v>
      </c>
    </row>
    <row r="5161" spans="1:3">
      <c r="A5161" s="3">
        <v>42398</v>
      </c>
      <c r="B5161" s="7">
        <v>16466.3</v>
      </c>
      <c r="C5161" s="9">
        <f t="shared" si="80"/>
        <v>2.4384090564167238</v>
      </c>
    </row>
    <row r="5162" spans="1:3">
      <c r="A5162" s="3">
        <v>42401</v>
      </c>
      <c r="B5162" s="7">
        <v>16449.18</v>
      </c>
      <c r="C5162" s="9">
        <f t="shared" si="80"/>
        <v>-0.10402401267608496</v>
      </c>
    </row>
    <row r="5163" spans="1:3">
      <c r="A5163" s="3">
        <v>42402</v>
      </c>
      <c r="B5163" s="7">
        <v>16153.54</v>
      </c>
      <c r="C5163" s="9">
        <f t="shared" si="80"/>
        <v>-1.8136407249230047</v>
      </c>
    </row>
    <row r="5164" spans="1:3">
      <c r="A5164" s="3">
        <v>42403</v>
      </c>
      <c r="B5164" s="7">
        <v>16336.66</v>
      </c>
      <c r="C5164" s="9">
        <f t="shared" si="80"/>
        <v>1.127244147789952</v>
      </c>
    </row>
    <row r="5165" spans="1:3">
      <c r="A5165" s="3">
        <v>42404</v>
      </c>
      <c r="B5165" s="7">
        <v>16416.580000000002</v>
      </c>
      <c r="C5165" s="9">
        <f t="shared" si="80"/>
        <v>0.48801375749558673</v>
      </c>
    </row>
    <row r="5166" spans="1:3">
      <c r="A5166" s="3">
        <v>42405</v>
      </c>
      <c r="B5166" s="7">
        <v>16204.97</v>
      </c>
      <c r="C5166" s="9">
        <f t="shared" si="80"/>
        <v>-1.2973814436907816</v>
      </c>
    </row>
    <row r="5167" spans="1:3">
      <c r="A5167" s="3">
        <v>42408</v>
      </c>
      <c r="B5167" s="7">
        <v>16027.05</v>
      </c>
      <c r="C5167" s="9">
        <f t="shared" si="80"/>
        <v>-1.1040065569309476</v>
      </c>
    </row>
    <row r="5168" spans="1:3">
      <c r="A5168" s="3">
        <v>42409</v>
      </c>
      <c r="B5168" s="7">
        <v>16014.38</v>
      </c>
      <c r="C5168" s="9">
        <f t="shared" si="80"/>
        <v>-7.9085113619292713E-2</v>
      </c>
    </row>
    <row r="5169" spans="1:3">
      <c r="A5169" s="3">
        <v>42410</v>
      </c>
      <c r="B5169" s="7">
        <v>15914.74</v>
      </c>
      <c r="C5169" s="9">
        <f t="shared" si="80"/>
        <v>-0.62413447944091871</v>
      </c>
    </row>
    <row r="5170" spans="1:3">
      <c r="A5170" s="3">
        <v>42411</v>
      </c>
      <c r="B5170" s="7">
        <v>15660.18</v>
      </c>
      <c r="C5170" s="9">
        <f t="shared" si="80"/>
        <v>-1.6124539061944887</v>
      </c>
    </row>
    <row r="5171" spans="1:3">
      <c r="A5171" s="3">
        <v>42412</v>
      </c>
      <c r="B5171" s="7">
        <v>15973.84</v>
      </c>
      <c r="C5171" s="9">
        <f t="shared" si="80"/>
        <v>1.9831199419112266</v>
      </c>
    </row>
    <row r="5172" spans="1:3">
      <c r="A5172" s="3">
        <v>42416</v>
      </c>
      <c r="B5172" s="7">
        <v>16196.41</v>
      </c>
      <c r="C5172" s="9">
        <f t="shared" si="80"/>
        <v>1.3837228573480687</v>
      </c>
    </row>
    <row r="5173" spans="1:3">
      <c r="A5173" s="3">
        <v>42417</v>
      </c>
      <c r="B5173" s="7">
        <v>16453.830000000002</v>
      </c>
      <c r="C5173" s="9">
        <f t="shared" si="80"/>
        <v>1.5768664117095099</v>
      </c>
    </row>
    <row r="5174" spans="1:3">
      <c r="A5174" s="3">
        <v>42418</v>
      </c>
      <c r="B5174" s="7">
        <v>16413.43</v>
      </c>
      <c r="C5174" s="9">
        <f t="shared" si="80"/>
        <v>-0.24583747076452056</v>
      </c>
    </row>
    <row r="5175" spans="1:3">
      <c r="A5175" s="3">
        <v>42419</v>
      </c>
      <c r="B5175" s="7">
        <v>16391.990000000002</v>
      </c>
      <c r="C5175" s="9">
        <f t="shared" si="80"/>
        <v>-0.13071012687859707</v>
      </c>
    </row>
    <row r="5176" spans="1:3">
      <c r="A5176" s="3">
        <v>42422</v>
      </c>
      <c r="B5176" s="7">
        <v>16620.66</v>
      </c>
      <c r="C5176" s="9">
        <f t="shared" si="80"/>
        <v>1.3853698947441373</v>
      </c>
    </row>
    <row r="5177" spans="1:3">
      <c r="A5177" s="3">
        <v>42423</v>
      </c>
      <c r="B5177" s="7">
        <v>16431.78</v>
      </c>
      <c r="C5177" s="9">
        <f t="shared" si="80"/>
        <v>-1.1429235243818781</v>
      </c>
    </row>
    <row r="5178" spans="1:3">
      <c r="A5178" s="3">
        <v>42424</v>
      </c>
      <c r="B5178" s="7">
        <v>16484.990000000002</v>
      </c>
      <c r="C5178" s="9">
        <f t="shared" si="80"/>
        <v>0.32330053250877455</v>
      </c>
    </row>
    <row r="5179" spans="1:3">
      <c r="A5179" s="3">
        <v>42425</v>
      </c>
      <c r="B5179" s="7">
        <v>16697.29</v>
      </c>
      <c r="C5179" s="9">
        <f t="shared" si="80"/>
        <v>1.2796160894083641</v>
      </c>
    </row>
    <row r="5180" spans="1:3">
      <c r="A5180" s="3">
        <v>42426</v>
      </c>
      <c r="B5180" s="7">
        <v>16639.97</v>
      </c>
      <c r="C5180" s="9">
        <f t="shared" si="80"/>
        <v>-0.34387982987009735</v>
      </c>
    </row>
    <row r="5181" spans="1:3">
      <c r="A5181" s="3">
        <v>42429</v>
      </c>
      <c r="B5181" s="7">
        <v>16516.5</v>
      </c>
      <c r="C5181" s="9">
        <f t="shared" si="80"/>
        <v>-0.74477512672039836</v>
      </c>
    </row>
    <row r="5182" spans="1:3">
      <c r="A5182" s="3">
        <v>42430</v>
      </c>
      <c r="B5182" s="7">
        <v>16865.080000000002</v>
      </c>
      <c r="C5182" s="9">
        <f t="shared" si="80"/>
        <v>2.088533081447963</v>
      </c>
    </row>
    <row r="5183" spans="1:3">
      <c r="A5183" s="3">
        <v>42431</v>
      </c>
      <c r="B5183" s="7">
        <v>16899.32</v>
      </c>
      <c r="C5183" s="9">
        <f t="shared" si="80"/>
        <v>0.20281723790223083</v>
      </c>
    </row>
    <row r="5184" spans="1:3">
      <c r="A5184" s="3">
        <v>42432</v>
      </c>
      <c r="B5184" s="7">
        <v>16943.900000000001</v>
      </c>
      <c r="C5184" s="9">
        <f t="shared" si="80"/>
        <v>0.26345026143701489</v>
      </c>
    </row>
    <row r="5185" spans="1:3">
      <c r="A5185" s="3">
        <v>42433</v>
      </c>
      <c r="B5185" s="7">
        <v>17006.77</v>
      </c>
      <c r="C5185" s="9">
        <f t="shared" si="80"/>
        <v>0.37036130282146473</v>
      </c>
    </row>
    <row r="5186" spans="1:3">
      <c r="A5186" s="3">
        <v>42436</v>
      </c>
      <c r="B5186" s="7">
        <v>17073.95</v>
      </c>
      <c r="C5186" s="9">
        <f t="shared" si="80"/>
        <v>0.39424100789311467</v>
      </c>
    </row>
    <row r="5187" spans="1:3">
      <c r="A5187" s="3">
        <v>42437</v>
      </c>
      <c r="B5187" s="7">
        <v>16964.099999999999</v>
      </c>
      <c r="C5187" s="9">
        <f t="shared" si="80"/>
        <v>-0.64545637235422504</v>
      </c>
    </row>
    <row r="5188" spans="1:3">
      <c r="A5188" s="3">
        <v>42438</v>
      </c>
      <c r="B5188" s="7">
        <v>17000.36</v>
      </c>
      <c r="C5188" s="9">
        <f t="shared" si="80"/>
        <v>0.2135173871492313</v>
      </c>
    </row>
    <row r="5189" spans="1:3">
      <c r="A5189" s="3">
        <v>42439</v>
      </c>
      <c r="B5189" s="7">
        <v>16995.13</v>
      </c>
      <c r="C5189" s="9">
        <f t="shared" ref="C5189:C5199" si="81">100*(LN(B5189)-LN(B5188))</f>
        <v>-3.0768787514112717E-2</v>
      </c>
    </row>
    <row r="5190" spans="1:3">
      <c r="A5190" s="3">
        <v>42440</v>
      </c>
      <c r="B5190" s="7">
        <v>17213.310000000001</v>
      </c>
      <c r="C5190" s="9">
        <f t="shared" si="81"/>
        <v>1.2756089343627153</v>
      </c>
    </row>
    <row r="5191" spans="1:3">
      <c r="A5191" s="3">
        <v>42443</v>
      </c>
      <c r="B5191" s="7">
        <v>17229.13</v>
      </c>
      <c r="C5191" s="9">
        <f t="shared" si="81"/>
        <v>9.1863416834137013E-2</v>
      </c>
    </row>
    <row r="5192" spans="1:3">
      <c r="A5192" s="3">
        <v>42444</v>
      </c>
      <c r="B5192" s="7">
        <v>17251.53</v>
      </c>
      <c r="C5192" s="9">
        <f t="shared" si="81"/>
        <v>0.12992792569033185</v>
      </c>
    </row>
    <row r="5193" spans="1:3">
      <c r="A5193" s="3">
        <v>42445</v>
      </c>
      <c r="B5193" s="7">
        <v>17325.759999999998</v>
      </c>
      <c r="C5193" s="9">
        <f t="shared" si="81"/>
        <v>0.42935761613787093</v>
      </c>
    </row>
    <row r="5194" spans="1:3">
      <c r="A5194" s="3">
        <v>42446</v>
      </c>
      <c r="B5194" s="7">
        <v>17481.490000000002</v>
      </c>
      <c r="C5194" s="9">
        <f t="shared" si="81"/>
        <v>0.89481955115484624</v>
      </c>
    </row>
    <row r="5195" spans="1:3">
      <c r="A5195" s="3">
        <v>42447</v>
      </c>
      <c r="B5195" s="7">
        <v>17602.3</v>
      </c>
      <c r="C5195" s="9">
        <f t="shared" si="81"/>
        <v>0.68869684549195398</v>
      </c>
    </row>
    <row r="5196" spans="1:3">
      <c r="A5196" s="3">
        <v>42450</v>
      </c>
      <c r="B5196" s="7">
        <v>17623.87</v>
      </c>
      <c r="C5196" s="9">
        <f t="shared" si="81"/>
        <v>0.12246578436343469</v>
      </c>
    </row>
    <row r="5197" spans="1:3">
      <c r="A5197" s="3">
        <v>42451</v>
      </c>
      <c r="B5197" s="7">
        <v>17582.57</v>
      </c>
      <c r="C5197" s="9">
        <f t="shared" si="81"/>
        <v>-0.23461627443488453</v>
      </c>
    </row>
    <row r="5198" spans="1:3">
      <c r="A5198" s="3">
        <v>42452</v>
      </c>
      <c r="B5198" s="7">
        <v>17502.59</v>
      </c>
      <c r="C5198" s="9">
        <f t="shared" si="81"/>
        <v>-0.45592004449002133</v>
      </c>
    </row>
    <row r="5199" spans="1:3">
      <c r="A5199" s="3">
        <v>42453</v>
      </c>
      <c r="B5199" s="7">
        <v>17515.73</v>
      </c>
      <c r="C5199" s="9">
        <f t="shared" si="81"/>
        <v>7.5046436360715063E-2</v>
      </c>
    </row>
  </sheetData>
  <mergeCells count="1">
    <mergeCell ref="A1:C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83"/>
  <sheetViews>
    <sheetView workbookViewId="0">
      <selection activeCell="A2" sqref="A1:C1048576"/>
    </sheetView>
  </sheetViews>
  <sheetFormatPr defaultColWidth="9" defaultRowHeight="15.75"/>
  <cols>
    <col min="1" max="1" width="13.375" style="18" customWidth="1"/>
    <col min="2" max="2" width="14.5" style="7" customWidth="1"/>
    <col min="3" max="3" width="19.875" style="10" customWidth="1"/>
    <col min="4" max="4" width="14" customWidth="1"/>
  </cols>
  <sheetData>
    <row r="1" spans="1:3" ht="20.25">
      <c r="A1" s="12" t="s">
        <v>3922</v>
      </c>
      <c r="B1" s="16"/>
      <c r="C1" s="16"/>
    </row>
    <row r="2" spans="1:3" ht="47.25">
      <c r="A2" s="11" t="s">
        <v>0</v>
      </c>
      <c r="B2" s="6" t="s">
        <v>3919</v>
      </c>
      <c r="C2" s="6" t="s">
        <v>3921</v>
      </c>
    </row>
    <row r="3" spans="1:3">
      <c r="A3" s="18" t="s">
        <v>1</v>
      </c>
      <c r="B3" s="7">
        <v>7844.1</v>
      </c>
    </row>
    <row r="4" spans="1:3">
      <c r="A4" s="11">
        <v>34703</v>
      </c>
      <c r="B4" s="7">
        <v>7887</v>
      </c>
      <c r="C4" s="9">
        <f>100*(LN(B4)-LN(B3))</f>
        <v>0.54541775653618174</v>
      </c>
    </row>
    <row r="5" spans="1:3">
      <c r="A5" s="11">
        <v>34704</v>
      </c>
      <c r="B5" s="7">
        <v>7918.4</v>
      </c>
      <c r="C5" s="9">
        <f t="shared" ref="C5:C68" si="0">100*(LN(B5)-LN(B4))</f>
        <v>0.39733307996314693</v>
      </c>
    </row>
    <row r="6" spans="1:3">
      <c r="A6" s="11">
        <v>34705</v>
      </c>
      <c r="B6" s="7">
        <v>7683.3</v>
      </c>
      <c r="C6" s="9">
        <f t="shared" si="0"/>
        <v>-3.0140022845142056</v>
      </c>
    </row>
    <row r="7" spans="1:3">
      <c r="A7" s="11">
        <v>34708</v>
      </c>
      <c r="B7" s="7">
        <v>7528.9</v>
      </c>
      <c r="C7" s="9">
        <f t="shared" si="0"/>
        <v>-2.0300193566923141</v>
      </c>
    </row>
    <row r="8" spans="1:3">
      <c r="A8" s="11">
        <v>34709</v>
      </c>
      <c r="B8" s="7">
        <v>7541.7</v>
      </c>
      <c r="C8" s="9">
        <f t="shared" si="0"/>
        <v>0.16986719941947115</v>
      </c>
    </row>
    <row r="9" spans="1:3">
      <c r="A9" s="11">
        <v>34710</v>
      </c>
      <c r="B9" s="7">
        <v>7392.8</v>
      </c>
      <c r="C9" s="9">
        <f t="shared" si="0"/>
        <v>-1.9941067205921925</v>
      </c>
    </row>
    <row r="10" spans="1:3">
      <c r="A10" s="11">
        <v>34711</v>
      </c>
      <c r="B10" s="7">
        <v>7418.1</v>
      </c>
      <c r="C10" s="9">
        <f t="shared" si="0"/>
        <v>0.3416406107408676</v>
      </c>
    </row>
    <row r="11" spans="1:3">
      <c r="A11" s="11">
        <v>34712</v>
      </c>
      <c r="B11" s="7">
        <v>7252.3</v>
      </c>
      <c r="C11" s="9">
        <f t="shared" si="0"/>
        <v>-2.2604299763614222</v>
      </c>
    </row>
    <row r="12" spans="1:3">
      <c r="A12" s="11">
        <v>34715</v>
      </c>
      <c r="B12" s="7">
        <v>7504.2</v>
      </c>
      <c r="C12" s="9">
        <f t="shared" si="0"/>
        <v>3.4144203865292155</v>
      </c>
    </row>
    <row r="13" spans="1:3">
      <c r="A13" s="11">
        <v>34716</v>
      </c>
      <c r="B13" s="7">
        <v>7606.5</v>
      </c>
      <c r="C13" s="9">
        <f t="shared" si="0"/>
        <v>1.3540281120267394</v>
      </c>
    </row>
    <row r="14" spans="1:3">
      <c r="A14" s="11">
        <v>34717</v>
      </c>
      <c r="B14" s="7">
        <v>7630.2</v>
      </c>
      <c r="C14" s="9">
        <f t="shared" si="0"/>
        <v>0.31109123515715709</v>
      </c>
    </row>
    <row r="15" spans="1:3">
      <c r="A15" s="11">
        <v>34718</v>
      </c>
      <c r="B15" s="7">
        <v>7422</v>
      </c>
      <c r="C15" s="9">
        <f t="shared" si="0"/>
        <v>-2.7665494634213417</v>
      </c>
    </row>
    <row r="16" spans="1:3">
      <c r="A16" s="11">
        <v>34719</v>
      </c>
      <c r="B16" s="7">
        <v>7278.1</v>
      </c>
      <c r="C16" s="9">
        <f t="shared" si="0"/>
        <v>-1.9578723504357853</v>
      </c>
    </row>
    <row r="17" spans="1:3">
      <c r="A17" s="11">
        <v>34722</v>
      </c>
      <c r="B17" s="7">
        <v>6967.9</v>
      </c>
      <c r="C17" s="9">
        <f t="shared" si="0"/>
        <v>-4.3555951007148153</v>
      </c>
    </row>
    <row r="18" spans="1:3">
      <c r="A18" s="11">
        <v>34723</v>
      </c>
      <c r="B18" s="7">
        <v>7022.9</v>
      </c>
      <c r="C18" s="9">
        <f t="shared" si="0"/>
        <v>0.78623500193781837</v>
      </c>
    </row>
    <row r="19" spans="1:3">
      <c r="A19" s="11">
        <v>34724</v>
      </c>
      <c r="B19" s="7">
        <v>7240.7</v>
      </c>
      <c r="C19" s="9">
        <f t="shared" si="0"/>
        <v>3.0541648660518561</v>
      </c>
    </row>
    <row r="20" spans="1:3">
      <c r="A20" s="11">
        <v>34725</v>
      </c>
      <c r="B20" s="7">
        <v>7310.5</v>
      </c>
      <c r="C20" s="9">
        <f t="shared" si="0"/>
        <v>0.95937840685600406</v>
      </c>
    </row>
    <row r="21" spans="1:3">
      <c r="A21" s="11">
        <v>34726</v>
      </c>
      <c r="B21" s="7">
        <v>7297.1</v>
      </c>
      <c r="C21" s="9">
        <f t="shared" si="0"/>
        <v>-0.18346619237501471</v>
      </c>
    </row>
    <row r="22" spans="1:3">
      <c r="A22" s="11">
        <v>34736</v>
      </c>
      <c r="B22" s="7">
        <v>7897.8</v>
      </c>
      <c r="C22" s="9">
        <f t="shared" si="0"/>
        <v>7.9107230725673716</v>
      </c>
    </row>
    <row r="23" spans="1:3">
      <c r="A23" s="11">
        <v>34737</v>
      </c>
      <c r="B23" s="7">
        <v>8004</v>
      </c>
      <c r="C23" s="9">
        <f t="shared" si="0"/>
        <v>1.3357177044207802</v>
      </c>
    </row>
    <row r="24" spans="1:3">
      <c r="A24" s="11">
        <v>34738</v>
      </c>
      <c r="B24" s="7">
        <v>7934.8</v>
      </c>
      <c r="C24" s="9">
        <f t="shared" si="0"/>
        <v>-0.86832678496708837</v>
      </c>
    </row>
    <row r="25" spans="1:3">
      <c r="A25" s="11">
        <v>34739</v>
      </c>
      <c r="B25" s="7">
        <v>8054.9</v>
      </c>
      <c r="C25" s="9">
        <f t="shared" si="0"/>
        <v>1.5022453030772098</v>
      </c>
    </row>
    <row r="26" spans="1:3">
      <c r="A26" s="11">
        <v>34740</v>
      </c>
      <c r="B26" s="7">
        <v>8012.8</v>
      </c>
      <c r="C26" s="9">
        <f t="shared" si="0"/>
        <v>-0.52403388590551714</v>
      </c>
    </row>
    <row r="27" spans="1:3">
      <c r="A27" s="11">
        <v>34743</v>
      </c>
      <c r="B27" s="7">
        <v>7974.8</v>
      </c>
      <c r="C27" s="9">
        <f t="shared" si="0"/>
        <v>-0.47536930569975766</v>
      </c>
    </row>
    <row r="28" spans="1:3">
      <c r="A28" s="11">
        <v>34744</v>
      </c>
      <c r="B28" s="7">
        <v>7862.7</v>
      </c>
      <c r="C28" s="9">
        <f t="shared" si="0"/>
        <v>-1.4156511081589329</v>
      </c>
    </row>
    <row r="29" spans="1:3">
      <c r="A29" s="11">
        <v>34745</v>
      </c>
      <c r="B29" s="7">
        <v>8103.1</v>
      </c>
      <c r="C29" s="9">
        <f t="shared" si="0"/>
        <v>3.0116645605723136</v>
      </c>
    </row>
    <row r="30" spans="1:3">
      <c r="A30" s="11">
        <v>34746</v>
      </c>
      <c r="B30" s="7">
        <v>8133.3</v>
      </c>
      <c r="C30" s="9">
        <f t="shared" si="0"/>
        <v>0.37200407513235945</v>
      </c>
    </row>
    <row r="31" spans="1:3">
      <c r="A31" s="11">
        <v>34747</v>
      </c>
      <c r="B31" s="7">
        <v>8043</v>
      </c>
      <c r="C31" s="9">
        <f t="shared" si="0"/>
        <v>-1.1164597340060922</v>
      </c>
    </row>
    <row r="32" spans="1:3">
      <c r="A32" s="11">
        <v>34750</v>
      </c>
      <c r="B32" s="7">
        <v>7906.7</v>
      </c>
      <c r="C32" s="9">
        <f t="shared" si="0"/>
        <v>-1.7091646617801715</v>
      </c>
    </row>
    <row r="33" spans="1:3">
      <c r="A33" s="11">
        <v>34751</v>
      </c>
      <c r="B33" s="7">
        <v>8082.3</v>
      </c>
      <c r="C33" s="9">
        <f t="shared" si="0"/>
        <v>2.1965984188108578</v>
      </c>
    </row>
    <row r="34" spans="1:3">
      <c r="A34" s="11">
        <v>34752</v>
      </c>
      <c r="B34" s="7">
        <v>7909.3</v>
      </c>
      <c r="C34" s="9">
        <f t="shared" si="0"/>
        <v>-2.1637203203862754</v>
      </c>
    </row>
    <row r="35" spans="1:3">
      <c r="A35" s="11">
        <v>34753</v>
      </c>
      <c r="B35" s="7">
        <v>7976.4</v>
      </c>
      <c r="C35" s="9">
        <f t="shared" si="0"/>
        <v>0.84478995650236754</v>
      </c>
    </row>
    <row r="36" spans="1:3">
      <c r="A36" s="11">
        <v>34754</v>
      </c>
      <c r="B36" s="7">
        <v>8219</v>
      </c>
      <c r="C36" s="9">
        <f t="shared" si="0"/>
        <v>2.9961365312962229</v>
      </c>
    </row>
    <row r="37" spans="1:3">
      <c r="A37" s="11">
        <v>34757</v>
      </c>
      <c r="B37" s="7">
        <v>8126.7</v>
      </c>
      <c r="C37" s="9">
        <f t="shared" si="0"/>
        <v>-1.1293610067035331</v>
      </c>
    </row>
    <row r="38" spans="1:3">
      <c r="A38" s="11">
        <v>34758</v>
      </c>
      <c r="B38" s="7">
        <v>8327.5</v>
      </c>
      <c r="C38" s="9">
        <f t="shared" si="0"/>
        <v>2.4408353986370201</v>
      </c>
    </row>
    <row r="39" spans="1:3">
      <c r="A39" s="11">
        <v>34759</v>
      </c>
      <c r="B39" s="7">
        <v>8297</v>
      </c>
      <c r="C39" s="9">
        <f t="shared" si="0"/>
        <v>-0.3669287403548438</v>
      </c>
    </row>
    <row r="40" spans="1:3">
      <c r="A40" s="11">
        <v>34760</v>
      </c>
      <c r="B40" s="7">
        <v>8253.2999999999993</v>
      </c>
      <c r="C40" s="9">
        <f t="shared" si="0"/>
        <v>-0.52808833142314882</v>
      </c>
    </row>
    <row r="41" spans="1:3">
      <c r="A41" s="11">
        <v>34761</v>
      </c>
      <c r="B41" s="7">
        <v>8185.2</v>
      </c>
      <c r="C41" s="9">
        <f t="shared" si="0"/>
        <v>-0.82854749013794304</v>
      </c>
    </row>
    <row r="42" spans="1:3">
      <c r="A42" s="11">
        <v>34764</v>
      </c>
      <c r="B42" s="7">
        <v>8093.9</v>
      </c>
      <c r="C42" s="9">
        <f t="shared" si="0"/>
        <v>-1.1216953919923611</v>
      </c>
    </row>
    <row r="43" spans="1:3">
      <c r="A43" s="11">
        <v>34765</v>
      </c>
      <c r="B43" s="7">
        <v>8138.7</v>
      </c>
      <c r="C43" s="9">
        <f t="shared" si="0"/>
        <v>0.55197705539029585</v>
      </c>
    </row>
    <row r="44" spans="1:3">
      <c r="A44" s="11">
        <v>34766</v>
      </c>
      <c r="B44" s="7">
        <v>7930</v>
      </c>
      <c r="C44" s="9">
        <f t="shared" si="0"/>
        <v>-2.5977426453760444</v>
      </c>
    </row>
    <row r="45" spans="1:3">
      <c r="A45" s="11">
        <v>34767</v>
      </c>
      <c r="B45" s="7">
        <v>8076.8</v>
      </c>
      <c r="C45" s="9">
        <f t="shared" si="0"/>
        <v>1.834271883789107</v>
      </c>
    </row>
    <row r="46" spans="1:3">
      <c r="A46" s="11">
        <v>34768</v>
      </c>
      <c r="B46" s="7">
        <v>7949.4</v>
      </c>
      <c r="C46" s="9">
        <f t="shared" si="0"/>
        <v>-1.5899300364651481</v>
      </c>
    </row>
    <row r="47" spans="1:3">
      <c r="A47" s="11">
        <v>34771</v>
      </c>
      <c r="B47" s="7">
        <v>8111.3</v>
      </c>
      <c r="C47" s="9">
        <f t="shared" si="0"/>
        <v>2.0161697092255793</v>
      </c>
    </row>
    <row r="48" spans="1:3">
      <c r="A48" s="11">
        <v>34772</v>
      </c>
      <c r="B48" s="7">
        <v>8094.6</v>
      </c>
      <c r="C48" s="9">
        <f t="shared" si="0"/>
        <v>-0.20609785215626175</v>
      </c>
    </row>
    <row r="49" spans="1:3">
      <c r="A49" s="11">
        <v>34773</v>
      </c>
      <c r="B49" s="7">
        <v>8365.2000000000007</v>
      </c>
      <c r="C49" s="9">
        <f t="shared" si="0"/>
        <v>3.2883070607526932</v>
      </c>
    </row>
    <row r="50" spans="1:3">
      <c r="A50" s="11">
        <v>34774</v>
      </c>
      <c r="B50" s="7">
        <v>8347.7999999999993</v>
      </c>
      <c r="C50" s="9">
        <f t="shared" si="0"/>
        <v>-0.20822122044670266</v>
      </c>
    </row>
    <row r="51" spans="1:3">
      <c r="A51" s="11">
        <v>34775</v>
      </c>
      <c r="B51" s="7">
        <v>8534.7000000000007</v>
      </c>
      <c r="C51" s="9">
        <f t="shared" si="0"/>
        <v>2.2142175150014154</v>
      </c>
    </row>
    <row r="52" spans="1:3">
      <c r="A52" s="11">
        <v>34778</v>
      </c>
      <c r="B52" s="7">
        <v>8594.4</v>
      </c>
      <c r="C52" s="9">
        <f t="shared" si="0"/>
        <v>0.69706221264329571</v>
      </c>
    </row>
    <row r="53" spans="1:3">
      <c r="A53" s="11">
        <v>34779</v>
      </c>
      <c r="B53" s="7">
        <v>8580.2999999999993</v>
      </c>
      <c r="C53" s="9">
        <f t="shared" si="0"/>
        <v>-0.16419504466238521</v>
      </c>
    </row>
    <row r="54" spans="1:3">
      <c r="A54" s="11">
        <v>34780</v>
      </c>
      <c r="B54" s="7">
        <v>8509.1</v>
      </c>
      <c r="C54" s="9">
        <f t="shared" si="0"/>
        <v>-0.83326988628993348</v>
      </c>
    </row>
    <row r="55" spans="1:3">
      <c r="A55" s="11">
        <v>34781</v>
      </c>
      <c r="B55" s="7">
        <v>8467.7000000000007</v>
      </c>
      <c r="C55" s="9">
        <f t="shared" si="0"/>
        <v>-0.48772539073560495</v>
      </c>
    </row>
    <row r="56" spans="1:3">
      <c r="A56" s="11">
        <v>34782</v>
      </c>
      <c r="B56" s="7">
        <v>8484.7000000000007</v>
      </c>
      <c r="C56" s="9">
        <f t="shared" si="0"/>
        <v>0.20056163963264595</v>
      </c>
    </row>
    <row r="57" spans="1:3">
      <c r="A57" s="11">
        <v>34785</v>
      </c>
      <c r="B57" s="7">
        <v>8687.5</v>
      </c>
      <c r="C57" s="9">
        <f t="shared" si="0"/>
        <v>2.3620669341266165</v>
      </c>
    </row>
    <row r="58" spans="1:3">
      <c r="A58" s="11">
        <v>34786</v>
      </c>
      <c r="B58" s="7">
        <v>8827.9</v>
      </c>
      <c r="C58" s="9">
        <f t="shared" si="0"/>
        <v>1.6031949845404014</v>
      </c>
    </row>
    <row r="59" spans="1:3">
      <c r="A59" s="11">
        <v>34787</v>
      </c>
      <c r="B59" s="7">
        <v>8732.7999999999993</v>
      </c>
      <c r="C59" s="9">
        <f t="shared" si="0"/>
        <v>-1.0831109204431755</v>
      </c>
    </row>
    <row r="60" spans="1:3">
      <c r="A60" s="11">
        <v>34788</v>
      </c>
      <c r="B60" s="7">
        <v>8676.2000000000007</v>
      </c>
      <c r="C60" s="9">
        <f t="shared" si="0"/>
        <v>-0.65024067352084103</v>
      </c>
    </row>
    <row r="61" spans="1:3">
      <c r="A61" s="11">
        <v>34789</v>
      </c>
      <c r="B61" s="7">
        <v>8587.7000000000007</v>
      </c>
      <c r="C61" s="9">
        <f t="shared" si="0"/>
        <v>-1.0252697854195247</v>
      </c>
    </row>
    <row r="62" spans="1:3">
      <c r="A62" s="11">
        <v>34792</v>
      </c>
      <c r="B62" s="7">
        <v>8400.4</v>
      </c>
      <c r="C62" s="9">
        <f t="shared" si="0"/>
        <v>-2.2051623179342172</v>
      </c>
    </row>
    <row r="63" spans="1:3">
      <c r="A63" s="11">
        <v>34793</v>
      </c>
      <c r="B63" s="7">
        <v>8491.9</v>
      </c>
      <c r="C63" s="9">
        <f t="shared" si="0"/>
        <v>1.0833444219560562</v>
      </c>
    </row>
    <row r="64" spans="1:3">
      <c r="A64" s="11">
        <v>34794</v>
      </c>
      <c r="B64" s="7">
        <v>8491.9</v>
      </c>
      <c r="C64" s="9">
        <f t="shared" si="0"/>
        <v>0</v>
      </c>
    </row>
    <row r="65" spans="1:3">
      <c r="A65" s="11">
        <v>34795</v>
      </c>
      <c r="B65" s="7">
        <v>8418.2000000000007</v>
      </c>
      <c r="C65" s="9">
        <f t="shared" si="0"/>
        <v>-0.87167393040523677</v>
      </c>
    </row>
    <row r="66" spans="1:3">
      <c r="A66" s="11">
        <v>34796</v>
      </c>
      <c r="B66" s="7">
        <v>8470.2999999999993</v>
      </c>
      <c r="C66" s="9">
        <f t="shared" si="0"/>
        <v>0.61698984844049676</v>
      </c>
    </row>
    <row r="67" spans="1:3">
      <c r="A67" s="11">
        <v>34799</v>
      </c>
      <c r="B67" s="7">
        <v>8469.7999999999993</v>
      </c>
      <c r="C67" s="9">
        <f t="shared" si="0"/>
        <v>-5.9031528756747775E-3</v>
      </c>
    </row>
    <row r="68" spans="1:3">
      <c r="A68" s="11">
        <v>34800</v>
      </c>
      <c r="B68" s="7">
        <v>8514.6</v>
      </c>
      <c r="C68" s="9">
        <f t="shared" si="0"/>
        <v>0.52754414521167803</v>
      </c>
    </row>
    <row r="69" spans="1:3">
      <c r="A69" s="11">
        <v>34801</v>
      </c>
      <c r="B69" s="7">
        <v>8509.7000000000007</v>
      </c>
      <c r="C69" s="9">
        <f t="shared" ref="C69:C132" si="1">100*(LN(B69)-LN(B68))</f>
        <v>-5.7564776646401583E-2</v>
      </c>
    </row>
    <row r="70" spans="1:3">
      <c r="A70" s="11">
        <v>34802</v>
      </c>
      <c r="B70" s="7">
        <v>8662</v>
      </c>
      <c r="C70" s="9">
        <f t="shared" si="1"/>
        <v>1.7738953472489882</v>
      </c>
    </row>
    <row r="71" spans="1:3">
      <c r="A71" s="11">
        <v>34803</v>
      </c>
      <c r="B71" s="7">
        <v>8662</v>
      </c>
      <c r="C71" s="9">
        <f t="shared" si="1"/>
        <v>0</v>
      </c>
    </row>
    <row r="72" spans="1:3">
      <c r="A72" s="11">
        <v>34806</v>
      </c>
      <c r="B72" s="7">
        <v>8662</v>
      </c>
      <c r="C72" s="9">
        <f t="shared" si="1"/>
        <v>0</v>
      </c>
    </row>
    <row r="73" spans="1:3">
      <c r="A73" s="11">
        <v>34807</v>
      </c>
      <c r="B73" s="7">
        <v>8645</v>
      </c>
      <c r="C73" s="9">
        <f t="shared" si="1"/>
        <v>-0.19645236571808056</v>
      </c>
    </row>
    <row r="74" spans="1:3">
      <c r="A74" s="11">
        <v>34808</v>
      </c>
      <c r="B74" s="7">
        <v>8581.9</v>
      </c>
      <c r="C74" s="9">
        <f t="shared" si="1"/>
        <v>-0.73257849293124622</v>
      </c>
    </row>
    <row r="75" spans="1:3">
      <c r="A75" s="11">
        <v>34809</v>
      </c>
      <c r="B75" s="7">
        <v>8631.4</v>
      </c>
      <c r="C75" s="9">
        <f t="shared" si="1"/>
        <v>0.57513825295938403</v>
      </c>
    </row>
    <row r="76" spans="1:3">
      <c r="A76" s="11">
        <v>34810</v>
      </c>
      <c r="B76" s="7">
        <v>8645.4</v>
      </c>
      <c r="C76" s="9">
        <f t="shared" si="1"/>
        <v>0.16206708492703115</v>
      </c>
    </row>
    <row r="77" spans="1:3">
      <c r="A77" s="11">
        <v>34813</v>
      </c>
      <c r="B77" s="7">
        <v>8625.6</v>
      </c>
      <c r="C77" s="9">
        <f t="shared" si="1"/>
        <v>-0.22928618695381431</v>
      </c>
    </row>
    <row r="78" spans="1:3">
      <c r="A78" s="11">
        <v>34814</v>
      </c>
      <c r="B78" s="7">
        <v>8505.6</v>
      </c>
      <c r="C78" s="9">
        <f t="shared" si="1"/>
        <v>-1.4009755618532793</v>
      </c>
    </row>
    <row r="79" spans="1:3">
      <c r="A79" s="11">
        <v>34815</v>
      </c>
      <c r="B79" s="7">
        <v>8285.7000000000007</v>
      </c>
      <c r="C79" s="9">
        <f t="shared" si="1"/>
        <v>-2.6193632745046713</v>
      </c>
    </row>
    <row r="80" spans="1:3">
      <c r="A80" s="11">
        <v>34816</v>
      </c>
      <c r="B80" s="7">
        <v>8312.2999999999993</v>
      </c>
      <c r="C80" s="9">
        <f t="shared" si="1"/>
        <v>0.32052081904581087</v>
      </c>
    </row>
    <row r="81" spans="1:3">
      <c r="A81" s="11">
        <v>34817</v>
      </c>
      <c r="B81" s="7">
        <v>8361</v>
      </c>
      <c r="C81" s="9">
        <f t="shared" si="1"/>
        <v>0.58416916257737483</v>
      </c>
    </row>
    <row r="82" spans="1:3">
      <c r="A82" s="11">
        <v>34821</v>
      </c>
      <c r="B82" s="7">
        <v>8212.1</v>
      </c>
      <c r="C82" s="9">
        <f t="shared" si="1"/>
        <v>-1.7969360783865795</v>
      </c>
    </row>
    <row r="83" spans="1:3">
      <c r="A83" s="11">
        <v>34822</v>
      </c>
      <c r="B83" s="7">
        <v>8299.7000000000007</v>
      </c>
      <c r="C83" s="9">
        <f t="shared" si="1"/>
        <v>1.0610693186952957</v>
      </c>
    </row>
    <row r="84" spans="1:3">
      <c r="A84" s="11">
        <v>34823</v>
      </c>
      <c r="B84" s="7">
        <v>8319.7999999999993</v>
      </c>
      <c r="C84" s="9">
        <f t="shared" si="1"/>
        <v>0.24188465116434799</v>
      </c>
    </row>
    <row r="85" spans="1:3">
      <c r="A85" s="11">
        <v>34824</v>
      </c>
      <c r="B85" s="7">
        <v>8332.2000000000007</v>
      </c>
      <c r="C85" s="9">
        <f t="shared" si="1"/>
        <v>0.1489310868601379</v>
      </c>
    </row>
    <row r="86" spans="1:3">
      <c r="A86" s="11">
        <v>34827</v>
      </c>
      <c r="B86" s="7">
        <v>8488.4</v>
      </c>
      <c r="C86" s="9">
        <f t="shared" si="1"/>
        <v>1.8572998603504587</v>
      </c>
    </row>
    <row r="87" spans="1:3">
      <c r="A87" s="11">
        <v>34828</v>
      </c>
      <c r="B87" s="7">
        <v>8574.1</v>
      </c>
      <c r="C87" s="9">
        <f t="shared" si="1"/>
        <v>1.004550572073093</v>
      </c>
    </row>
    <row r="88" spans="1:3">
      <c r="A88" s="11">
        <v>34829</v>
      </c>
      <c r="B88" s="7">
        <v>8796.9</v>
      </c>
      <c r="C88" s="9">
        <f t="shared" si="1"/>
        <v>2.5653355418787882</v>
      </c>
    </row>
    <row r="89" spans="1:3">
      <c r="A89" s="11">
        <v>34830</v>
      </c>
      <c r="B89" s="7">
        <v>9025.7000000000007</v>
      </c>
      <c r="C89" s="9">
        <f t="shared" si="1"/>
        <v>2.5676676843737312</v>
      </c>
    </row>
    <row r="90" spans="1:3">
      <c r="A90" s="11">
        <v>34831</v>
      </c>
      <c r="B90" s="7">
        <v>9217.7999999999993</v>
      </c>
      <c r="C90" s="9">
        <f t="shared" si="1"/>
        <v>2.1060333844518553</v>
      </c>
    </row>
    <row r="91" spans="1:3">
      <c r="A91" s="11">
        <v>34834</v>
      </c>
      <c r="B91" s="7">
        <v>9189.7999999999993</v>
      </c>
      <c r="C91" s="9">
        <f t="shared" si="1"/>
        <v>-0.30422240373848553</v>
      </c>
    </row>
    <row r="92" spans="1:3">
      <c r="A92" s="11">
        <v>34835</v>
      </c>
      <c r="B92" s="7">
        <v>9162.2999999999993</v>
      </c>
      <c r="C92" s="9">
        <f t="shared" si="1"/>
        <v>-0.29969344742966086</v>
      </c>
    </row>
    <row r="93" spans="1:3">
      <c r="A93" s="11">
        <v>34836</v>
      </c>
      <c r="B93" s="7">
        <v>9170.2000000000007</v>
      </c>
      <c r="C93" s="9">
        <f t="shared" si="1"/>
        <v>8.618574105021537E-2</v>
      </c>
    </row>
    <row r="94" spans="1:3">
      <c r="A94" s="11">
        <v>34837</v>
      </c>
      <c r="B94" s="7">
        <v>9115.7000000000007</v>
      </c>
      <c r="C94" s="9">
        <f t="shared" si="1"/>
        <v>-0.59608946101210591</v>
      </c>
    </row>
    <row r="95" spans="1:3">
      <c r="A95" s="11">
        <v>34838</v>
      </c>
      <c r="B95" s="7">
        <v>9013.2999999999993</v>
      </c>
      <c r="C95" s="9">
        <f t="shared" si="1"/>
        <v>-1.1296937396268802</v>
      </c>
    </row>
    <row r="96" spans="1:3">
      <c r="A96" s="11">
        <v>34841</v>
      </c>
      <c r="B96" s="7">
        <v>9058.7000000000007</v>
      </c>
      <c r="C96" s="9">
        <f t="shared" si="1"/>
        <v>0.502435762583886</v>
      </c>
    </row>
    <row r="97" spans="1:3">
      <c r="A97" s="11">
        <v>34842</v>
      </c>
      <c r="B97" s="7">
        <v>9302.9</v>
      </c>
      <c r="C97" s="9">
        <f t="shared" si="1"/>
        <v>2.6600557607165953</v>
      </c>
    </row>
    <row r="98" spans="1:3">
      <c r="A98" s="11">
        <v>34843</v>
      </c>
      <c r="B98" s="7">
        <v>9258.2000000000007</v>
      </c>
      <c r="C98" s="9">
        <f t="shared" si="1"/>
        <v>-0.48165341942283391</v>
      </c>
    </row>
    <row r="99" spans="1:3">
      <c r="A99" s="11">
        <v>34844</v>
      </c>
      <c r="B99" s="7">
        <v>9390.6</v>
      </c>
      <c r="C99" s="9">
        <f t="shared" si="1"/>
        <v>1.419954362863507</v>
      </c>
    </row>
    <row r="100" spans="1:3">
      <c r="A100" s="11">
        <v>34845</v>
      </c>
      <c r="B100" s="7">
        <v>9329.2000000000007</v>
      </c>
      <c r="C100" s="9">
        <f t="shared" si="1"/>
        <v>-0.65599226683215051</v>
      </c>
    </row>
    <row r="101" spans="1:3">
      <c r="A101" s="11">
        <v>34848</v>
      </c>
      <c r="B101" s="7">
        <v>9316.2000000000007</v>
      </c>
      <c r="C101" s="9">
        <f t="shared" si="1"/>
        <v>-0.13944460410098003</v>
      </c>
    </row>
    <row r="102" spans="1:3">
      <c r="A102" s="11">
        <v>34849</v>
      </c>
      <c r="B102" s="7">
        <v>9245.2999999999993</v>
      </c>
      <c r="C102" s="9">
        <f t="shared" si="1"/>
        <v>-0.76395059474858584</v>
      </c>
    </row>
    <row r="103" spans="1:3">
      <c r="A103" s="11">
        <v>34850</v>
      </c>
      <c r="B103" s="7">
        <v>9407.4</v>
      </c>
      <c r="C103" s="9">
        <f t="shared" si="1"/>
        <v>1.7381299326766353</v>
      </c>
    </row>
    <row r="104" spans="1:3">
      <c r="A104" s="11">
        <v>34851</v>
      </c>
      <c r="B104" s="7">
        <v>9559.7000000000007</v>
      </c>
      <c r="C104" s="9">
        <f t="shared" si="1"/>
        <v>1.6059732205462751</v>
      </c>
    </row>
    <row r="105" spans="1:3">
      <c r="A105" s="11">
        <v>34852</v>
      </c>
      <c r="B105" s="7">
        <v>9559.7000000000007</v>
      </c>
      <c r="C105" s="9">
        <f t="shared" si="1"/>
        <v>0</v>
      </c>
    </row>
    <row r="106" spans="1:3">
      <c r="A106" s="11">
        <v>34855</v>
      </c>
      <c r="B106" s="7">
        <v>9570.4</v>
      </c>
      <c r="C106" s="9">
        <f t="shared" si="1"/>
        <v>0.11186560567715276</v>
      </c>
    </row>
    <row r="107" spans="1:3">
      <c r="A107" s="11">
        <v>34856</v>
      </c>
      <c r="B107" s="7">
        <v>9497.7999999999993</v>
      </c>
      <c r="C107" s="9">
        <f t="shared" si="1"/>
        <v>-0.76148090339760444</v>
      </c>
    </row>
    <row r="108" spans="1:3">
      <c r="A108" s="11">
        <v>34857</v>
      </c>
      <c r="B108" s="7">
        <v>9382.6</v>
      </c>
      <c r="C108" s="9">
        <f t="shared" si="1"/>
        <v>-1.220328273018545</v>
      </c>
    </row>
    <row r="109" spans="1:3">
      <c r="A109" s="11">
        <v>34858</v>
      </c>
      <c r="B109" s="7">
        <v>9292.7999999999993</v>
      </c>
      <c r="C109" s="9">
        <f t="shared" si="1"/>
        <v>-0.96170033421660861</v>
      </c>
    </row>
    <row r="110" spans="1:3">
      <c r="A110" s="11">
        <v>34859</v>
      </c>
      <c r="B110" s="7">
        <v>9267.6</v>
      </c>
      <c r="C110" s="9">
        <f t="shared" si="1"/>
        <v>-0.27154603871490934</v>
      </c>
    </row>
    <row r="111" spans="1:3">
      <c r="A111" s="11">
        <v>34862</v>
      </c>
      <c r="B111" s="7">
        <v>9121.5</v>
      </c>
      <c r="C111" s="9">
        <f t="shared" si="1"/>
        <v>-1.5890182134944197</v>
      </c>
    </row>
    <row r="112" spans="1:3">
      <c r="A112" s="11">
        <v>34863</v>
      </c>
      <c r="B112" s="7">
        <v>9103.2000000000007</v>
      </c>
      <c r="C112" s="9">
        <f t="shared" si="1"/>
        <v>-0.20082641854752836</v>
      </c>
    </row>
    <row r="113" spans="1:3">
      <c r="A113" s="11">
        <v>34864</v>
      </c>
      <c r="B113" s="7">
        <v>9364.7999999999993</v>
      </c>
      <c r="C113" s="9">
        <f t="shared" si="1"/>
        <v>2.8331979494158332</v>
      </c>
    </row>
    <row r="114" spans="1:3">
      <c r="A114" s="11">
        <v>34865</v>
      </c>
      <c r="B114" s="7">
        <v>9262</v>
      </c>
      <c r="C114" s="9">
        <f t="shared" si="1"/>
        <v>-1.1037971496259402</v>
      </c>
    </row>
    <row r="115" spans="1:3">
      <c r="A115" s="11">
        <v>34866</v>
      </c>
      <c r="B115" s="7">
        <v>9314</v>
      </c>
      <c r="C115" s="9">
        <f t="shared" si="1"/>
        <v>0.55986365016256201</v>
      </c>
    </row>
    <row r="116" spans="1:3">
      <c r="A116" s="11">
        <v>34869</v>
      </c>
      <c r="B116" s="7">
        <v>9314</v>
      </c>
      <c r="C116" s="9">
        <f t="shared" si="1"/>
        <v>0</v>
      </c>
    </row>
    <row r="117" spans="1:3">
      <c r="A117" s="11">
        <v>34870</v>
      </c>
      <c r="B117" s="7">
        <v>9278.7000000000007</v>
      </c>
      <c r="C117" s="9">
        <f t="shared" si="1"/>
        <v>-0.37971937819616386</v>
      </c>
    </row>
    <row r="118" spans="1:3">
      <c r="A118" s="11">
        <v>34871</v>
      </c>
      <c r="B118" s="7">
        <v>9243.7000000000007</v>
      </c>
      <c r="C118" s="9">
        <f t="shared" si="1"/>
        <v>-0.37792123760560514</v>
      </c>
    </row>
    <row r="119" spans="1:3">
      <c r="A119" s="11">
        <v>34872</v>
      </c>
      <c r="B119" s="7">
        <v>9159</v>
      </c>
      <c r="C119" s="9">
        <f t="shared" si="1"/>
        <v>-0.92052359813177276</v>
      </c>
    </row>
    <row r="120" spans="1:3">
      <c r="A120" s="11">
        <v>34873</v>
      </c>
      <c r="B120" s="7">
        <v>9224.4</v>
      </c>
      <c r="C120" s="9">
        <f t="shared" si="1"/>
        <v>0.71151447400996659</v>
      </c>
    </row>
    <row r="121" spans="1:3">
      <c r="A121" s="11">
        <v>34876</v>
      </c>
      <c r="B121" s="7">
        <v>9201.2999999999993</v>
      </c>
      <c r="C121" s="9">
        <f t="shared" si="1"/>
        <v>-0.25073687406482748</v>
      </c>
    </row>
    <row r="122" spans="1:3">
      <c r="A122" s="11">
        <v>34877</v>
      </c>
      <c r="B122" s="7">
        <v>9199.5</v>
      </c>
      <c r="C122" s="9">
        <f t="shared" si="1"/>
        <v>-1.956436682899465E-2</v>
      </c>
    </row>
    <row r="123" spans="1:3">
      <c r="A123" s="11">
        <v>34878</v>
      </c>
      <c r="B123" s="7">
        <v>9151.4</v>
      </c>
      <c r="C123" s="9">
        <f t="shared" si="1"/>
        <v>-0.52422617042431341</v>
      </c>
    </row>
    <row r="124" spans="1:3">
      <c r="A124" s="11">
        <v>34879</v>
      </c>
      <c r="B124" s="7">
        <v>9200.1</v>
      </c>
      <c r="C124" s="9">
        <f t="shared" si="1"/>
        <v>0.53074805133697112</v>
      </c>
    </row>
    <row r="125" spans="1:3">
      <c r="A125" s="11">
        <v>34880</v>
      </c>
      <c r="B125" s="7">
        <v>9206.5</v>
      </c>
      <c r="C125" s="9">
        <f t="shared" si="1"/>
        <v>6.9540276399848722E-2</v>
      </c>
    </row>
    <row r="126" spans="1:3">
      <c r="A126" s="11">
        <v>34883</v>
      </c>
      <c r="B126" s="7">
        <v>9138.2000000000007</v>
      </c>
      <c r="C126" s="9">
        <f t="shared" si="1"/>
        <v>-0.74463267962947555</v>
      </c>
    </row>
    <row r="127" spans="1:3">
      <c r="A127" s="11">
        <v>34884</v>
      </c>
      <c r="B127" s="7">
        <v>9182.5</v>
      </c>
      <c r="C127" s="9">
        <f t="shared" si="1"/>
        <v>0.48360691828435165</v>
      </c>
    </row>
    <row r="128" spans="1:3">
      <c r="A128" s="11">
        <v>34885</v>
      </c>
      <c r="B128" s="7">
        <v>9407.2999999999993</v>
      </c>
      <c r="C128" s="9">
        <f t="shared" si="1"/>
        <v>2.418648491450881</v>
      </c>
    </row>
    <row r="129" spans="1:3">
      <c r="A129" s="11">
        <v>34886</v>
      </c>
      <c r="B129" s="7">
        <v>9376.9</v>
      </c>
      <c r="C129" s="9">
        <f t="shared" si="1"/>
        <v>-0.32367656371672382</v>
      </c>
    </row>
    <row r="130" spans="1:3">
      <c r="A130" s="11">
        <v>34887</v>
      </c>
      <c r="B130" s="7">
        <v>9632.2999999999993</v>
      </c>
      <c r="C130" s="9">
        <f t="shared" si="1"/>
        <v>2.6872816271808375</v>
      </c>
    </row>
    <row r="131" spans="1:3">
      <c r="A131" s="11">
        <v>34890</v>
      </c>
      <c r="B131" s="7">
        <v>9727.5</v>
      </c>
      <c r="C131" s="9">
        <f t="shared" si="1"/>
        <v>0.98348916157355859</v>
      </c>
    </row>
    <row r="132" spans="1:3">
      <c r="A132" s="11">
        <v>34891</v>
      </c>
      <c r="B132" s="7">
        <v>9670</v>
      </c>
      <c r="C132" s="9">
        <f t="shared" si="1"/>
        <v>-0.59286164113689921</v>
      </c>
    </row>
    <row r="133" spans="1:3">
      <c r="A133" s="11">
        <v>34892</v>
      </c>
      <c r="B133" s="7">
        <v>9639.6</v>
      </c>
      <c r="C133" s="9">
        <f t="shared" ref="C133:C196" si="2">100*(LN(B133)-LN(B132))</f>
        <v>-0.31486954795720834</v>
      </c>
    </row>
    <row r="134" spans="1:3">
      <c r="A134" s="11">
        <v>34893</v>
      </c>
      <c r="B134" s="7">
        <v>9742.4</v>
      </c>
      <c r="C134" s="9">
        <f t="shared" si="2"/>
        <v>1.0607879886542548</v>
      </c>
    </row>
    <row r="135" spans="1:3">
      <c r="A135" s="11">
        <v>34894</v>
      </c>
      <c r="B135" s="7">
        <v>9728</v>
      </c>
      <c r="C135" s="9">
        <f t="shared" si="2"/>
        <v>-0.14791686483608402</v>
      </c>
    </row>
    <row r="136" spans="1:3">
      <c r="A136" s="11">
        <v>34897</v>
      </c>
      <c r="B136" s="7">
        <v>9634</v>
      </c>
      <c r="C136" s="9">
        <f t="shared" si="2"/>
        <v>-0.97098170157821073</v>
      </c>
    </row>
    <row r="137" spans="1:3">
      <c r="A137" s="11">
        <v>34898</v>
      </c>
      <c r="B137" s="7">
        <v>9617</v>
      </c>
      <c r="C137" s="9">
        <f t="shared" si="2"/>
        <v>-0.17661424776846957</v>
      </c>
    </row>
    <row r="138" spans="1:3">
      <c r="A138" s="11">
        <v>34899</v>
      </c>
      <c r="B138" s="7">
        <v>9418.9</v>
      </c>
      <c r="C138" s="9">
        <f t="shared" si="2"/>
        <v>-2.0814056784329793</v>
      </c>
    </row>
    <row r="139" spans="1:3">
      <c r="A139" s="11">
        <v>34900</v>
      </c>
      <c r="B139" s="7">
        <v>9423.2000000000007</v>
      </c>
      <c r="C139" s="9">
        <f t="shared" si="2"/>
        <v>4.5642471642182159E-2</v>
      </c>
    </row>
    <row r="140" spans="1:3">
      <c r="A140" s="11">
        <v>34901</v>
      </c>
      <c r="B140" s="7">
        <v>9410.2000000000007</v>
      </c>
      <c r="C140" s="9">
        <f t="shared" si="2"/>
        <v>-0.13805263058888073</v>
      </c>
    </row>
    <row r="141" spans="1:3">
      <c r="A141" s="11">
        <v>34904</v>
      </c>
      <c r="B141" s="7">
        <v>9288</v>
      </c>
      <c r="C141" s="9">
        <f t="shared" si="2"/>
        <v>-1.3070962960957999</v>
      </c>
    </row>
    <row r="142" spans="1:3">
      <c r="A142" s="11">
        <v>34905</v>
      </c>
      <c r="B142" s="7">
        <v>9359.1</v>
      </c>
      <c r="C142" s="9">
        <f t="shared" si="2"/>
        <v>0.762588762467864</v>
      </c>
    </row>
    <row r="143" spans="1:3">
      <c r="A143" s="11">
        <v>34906</v>
      </c>
      <c r="B143" s="7">
        <v>9355</v>
      </c>
      <c r="C143" s="9">
        <f t="shared" si="2"/>
        <v>-4.381722942152777E-2</v>
      </c>
    </row>
    <row r="144" spans="1:3">
      <c r="A144" s="11">
        <v>34907</v>
      </c>
      <c r="B144" s="7">
        <v>9361.2999999999993</v>
      </c>
      <c r="C144" s="9">
        <f t="shared" si="2"/>
        <v>6.7321000816633614E-2</v>
      </c>
    </row>
    <row r="145" spans="1:3">
      <c r="A145" s="11">
        <v>34908</v>
      </c>
      <c r="B145" s="7">
        <v>9451.7000000000007</v>
      </c>
      <c r="C145" s="9">
        <f t="shared" si="2"/>
        <v>0.96104497723086268</v>
      </c>
    </row>
    <row r="146" spans="1:3">
      <c r="A146" s="11">
        <v>34911</v>
      </c>
      <c r="B146" s="7">
        <v>9453.4</v>
      </c>
      <c r="C146" s="9">
        <f t="shared" si="2"/>
        <v>1.7984565059947499E-2</v>
      </c>
    </row>
    <row r="147" spans="1:3">
      <c r="A147" s="11">
        <v>34912</v>
      </c>
      <c r="B147" s="7">
        <v>9385.2999999999993</v>
      </c>
      <c r="C147" s="9">
        <f t="shared" si="2"/>
        <v>-0.72298297265174227</v>
      </c>
    </row>
    <row r="148" spans="1:3">
      <c r="A148" s="11">
        <v>34913</v>
      </c>
      <c r="B148" s="7">
        <v>9410.1</v>
      </c>
      <c r="C148" s="9">
        <f t="shared" si="2"/>
        <v>0.26389451027721833</v>
      </c>
    </row>
    <row r="149" spans="1:3">
      <c r="A149" s="11">
        <v>34914</v>
      </c>
      <c r="B149" s="7">
        <v>9379.7000000000007</v>
      </c>
      <c r="C149" s="9">
        <f t="shared" si="2"/>
        <v>-0.32358009691453304</v>
      </c>
    </row>
    <row r="150" spans="1:3">
      <c r="A150" s="11">
        <v>34915</v>
      </c>
      <c r="B150" s="7">
        <v>9362.7999999999993</v>
      </c>
      <c r="C150" s="9">
        <f t="shared" si="2"/>
        <v>-0.18033885106252256</v>
      </c>
    </row>
    <row r="151" spans="1:3">
      <c r="A151" s="11">
        <v>34918</v>
      </c>
      <c r="B151" s="7">
        <v>9318.4</v>
      </c>
      <c r="C151" s="9">
        <f t="shared" si="2"/>
        <v>-0.47534509134923297</v>
      </c>
    </row>
    <row r="152" spans="1:3">
      <c r="A152" s="11">
        <v>34919</v>
      </c>
      <c r="B152" s="7">
        <v>9303.7999999999993</v>
      </c>
      <c r="C152" s="9">
        <f t="shared" si="2"/>
        <v>-0.15680212854984887</v>
      </c>
    </row>
    <row r="153" spans="1:3">
      <c r="A153" s="11">
        <v>34920</v>
      </c>
      <c r="B153" s="7">
        <v>9301.7000000000007</v>
      </c>
      <c r="C153" s="9">
        <f t="shared" si="2"/>
        <v>-2.2573970158390466E-2</v>
      </c>
    </row>
    <row r="154" spans="1:3">
      <c r="A154" s="11">
        <v>34921</v>
      </c>
      <c r="B154" s="7">
        <v>9142.6</v>
      </c>
      <c r="C154" s="9">
        <f t="shared" si="2"/>
        <v>-1.7252370244193571</v>
      </c>
    </row>
    <row r="155" spans="1:3">
      <c r="A155" s="11">
        <v>34922</v>
      </c>
      <c r="B155" s="7">
        <v>9006.9</v>
      </c>
      <c r="C155" s="9">
        <f t="shared" si="2"/>
        <v>-1.4953858644723539</v>
      </c>
    </row>
    <row r="156" spans="1:3">
      <c r="A156" s="11">
        <v>34925</v>
      </c>
      <c r="B156" s="7">
        <v>8924.2999999999993</v>
      </c>
      <c r="C156" s="9">
        <f t="shared" si="2"/>
        <v>-0.92130570468675899</v>
      </c>
    </row>
    <row r="157" spans="1:3">
      <c r="A157" s="11">
        <v>34926</v>
      </c>
      <c r="B157" s="7">
        <v>8931.2999999999993</v>
      </c>
      <c r="C157" s="9">
        <f t="shared" si="2"/>
        <v>7.8406778362172247E-2</v>
      </c>
    </row>
    <row r="158" spans="1:3">
      <c r="A158" s="11">
        <v>34927</v>
      </c>
      <c r="B158" s="7">
        <v>8985.1</v>
      </c>
      <c r="C158" s="9">
        <f t="shared" si="2"/>
        <v>0.60056888332589153</v>
      </c>
    </row>
    <row r="159" spans="1:3">
      <c r="A159" s="11">
        <v>34928</v>
      </c>
      <c r="B159" s="7">
        <v>8896.7000000000007</v>
      </c>
      <c r="C159" s="9">
        <f t="shared" si="2"/>
        <v>-0.988722837121081</v>
      </c>
    </row>
    <row r="160" spans="1:3">
      <c r="A160" s="11">
        <v>34929</v>
      </c>
      <c r="B160" s="7">
        <v>8895.7999999999993</v>
      </c>
      <c r="C160" s="9">
        <f t="shared" si="2"/>
        <v>-1.0116622180866841E-2</v>
      </c>
    </row>
    <row r="161" spans="1:3">
      <c r="A161" s="11">
        <v>34932</v>
      </c>
      <c r="B161" s="7">
        <v>8900.5</v>
      </c>
      <c r="C161" s="9">
        <f t="shared" si="2"/>
        <v>5.2819969423723023E-2</v>
      </c>
    </row>
    <row r="162" spans="1:3">
      <c r="A162" s="11">
        <v>34933</v>
      </c>
      <c r="B162" s="7">
        <v>8947.2000000000007</v>
      </c>
      <c r="C162" s="9">
        <f t="shared" si="2"/>
        <v>0.52331792418929268</v>
      </c>
    </row>
    <row r="163" spans="1:3">
      <c r="A163" s="11">
        <v>34934</v>
      </c>
      <c r="B163" s="7">
        <v>9132.6</v>
      </c>
      <c r="C163" s="9">
        <f t="shared" si="2"/>
        <v>2.050979535429498</v>
      </c>
    </row>
    <row r="164" spans="1:3">
      <c r="A164" s="11">
        <v>34935</v>
      </c>
      <c r="B164" s="7">
        <v>9058.2999999999993</v>
      </c>
      <c r="C164" s="9">
        <f t="shared" si="2"/>
        <v>-0.81689650519525259</v>
      </c>
    </row>
    <row r="165" spans="1:3">
      <c r="A165" s="11">
        <v>34936</v>
      </c>
      <c r="B165" s="7">
        <v>9080.4</v>
      </c>
      <c r="C165" s="9">
        <f t="shared" si="2"/>
        <v>0.24367800267519613</v>
      </c>
    </row>
    <row r="166" spans="1:3">
      <c r="A166" s="11">
        <v>34939</v>
      </c>
      <c r="B166" s="7">
        <v>9080.4</v>
      </c>
      <c r="C166" s="9">
        <f t="shared" si="2"/>
        <v>0</v>
      </c>
    </row>
    <row r="167" spans="1:3">
      <c r="A167" s="11">
        <v>34940</v>
      </c>
      <c r="B167" s="7">
        <v>9152.9</v>
      </c>
      <c r="C167" s="9">
        <f t="shared" si="2"/>
        <v>0.79525244569644826</v>
      </c>
    </row>
    <row r="168" spans="1:3">
      <c r="A168" s="11">
        <v>34941</v>
      </c>
      <c r="B168" s="7">
        <v>9197.2000000000007</v>
      </c>
      <c r="C168" s="9">
        <f t="shared" si="2"/>
        <v>0.48283209424067053</v>
      </c>
    </row>
    <row r="169" spans="1:3">
      <c r="A169" s="11">
        <v>34942</v>
      </c>
      <c r="B169" s="7">
        <v>9179.9</v>
      </c>
      <c r="C169" s="9">
        <f t="shared" si="2"/>
        <v>-0.18827785788300133</v>
      </c>
    </row>
    <row r="170" spans="1:3">
      <c r="A170" s="11">
        <v>34943</v>
      </c>
      <c r="B170" s="7">
        <v>9196.5</v>
      </c>
      <c r="C170" s="9">
        <f t="shared" si="2"/>
        <v>0.18066655618351746</v>
      </c>
    </row>
    <row r="171" spans="1:3">
      <c r="A171" s="11">
        <v>34946</v>
      </c>
      <c r="B171" s="7">
        <v>9253</v>
      </c>
      <c r="C171" s="9">
        <f t="shared" si="2"/>
        <v>0.6124846378178006</v>
      </c>
    </row>
    <row r="172" spans="1:3">
      <c r="A172" s="11">
        <v>34947</v>
      </c>
      <c r="B172" s="7">
        <v>9222.9</v>
      </c>
      <c r="C172" s="9">
        <f t="shared" si="2"/>
        <v>-0.32583015311598018</v>
      </c>
    </row>
    <row r="173" spans="1:3">
      <c r="A173" s="11">
        <v>34948</v>
      </c>
      <c r="B173" s="7">
        <v>9194.7000000000007</v>
      </c>
      <c r="C173" s="9">
        <f t="shared" si="2"/>
        <v>-0.3062290639109122</v>
      </c>
    </row>
    <row r="174" spans="1:3">
      <c r="A174" s="11">
        <v>34949</v>
      </c>
      <c r="B174" s="7">
        <v>9279</v>
      </c>
      <c r="C174" s="9">
        <f t="shared" si="2"/>
        <v>0.91265512744183042</v>
      </c>
    </row>
    <row r="175" spans="1:3">
      <c r="A175" s="11">
        <v>34950</v>
      </c>
      <c r="B175" s="7">
        <v>9393.2000000000007</v>
      </c>
      <c r="C175" s="9">
        <f t="shared" si="2"/>
        <v>1.2232240866481447</v>
      </c>
    </row>
    <row r="176" spans="1:3">
      <c r="A176" s="11">
        <v>34953</v>
      </c>
      <c r="B176" s="7">
        <v>9439</v>
      </c>
      <c r="C176" s="9">
        <f t="shared" si="2"/>
        <v>0.48640191052840009</v>
      </c>
    </row>
    <row r="177" spans="1:3">
      <c r="A177" s="11">
        <v>34954</v>
      </c>
      <c r="B177" s="7">
        <v>9434.7999999999993</v>
      </c>
      <c r="C177" s="9">
        <f t="shared" si="2"/>
        <v>-4.4506141522404619E-2</v>
      </c>
    </row>
    <row r="178" spans="1:3">
      <c r="A178" s="11">
        <v>34955</v>
      </c>
      <c r="B178" s="7">
        <v>9581.4</v>
      </c>
      <c r="C178" s="9">
        <f t="shared" si="2"/>
        <v>1.5418738165156043</v>
      </c>
    </row>
    <row r="179" spans="1:3">
      <c r="A179" s="11">
        <v>34956</v>
      </c>
      <c r="B179" s="7">
        <v>9680.1</v>
      </c>
      <c r="C179" s="9">
        <f t="shared" si="2"/>
        <v>1.0248512720897551</v>
      </c>
    </row>
    <row r="180" spans="1:3">
      <c r="A180" s="11">
        <v>34957</v>
      </c>
      <c r="B180" s="7">
        <v>9797.4</v>
      </c>
      <c r="C180" s="9">
        <f t="shared" si="2"/>
        <v>1.2044812540544569</v>
      </c>
    </row>
    <row r="181" spans="1:3">
      <c r="A181" s="11">
        <v>34960</v>
      </c>
      <c r="B181" s="7">
        <v>9770.1</v>
      </c>
      <c r="C181" s="9">
        <f t="shared" si="2"/>
        <v>-0.27903429373381528</v>
      </c>
    </row>
    <row r="182" spans="1:3">
      <c r="A182" s="11">
        <v>34961</v>
      </c>
      <c r="B182" s="7">
        <v>9646.1</v>
      </c>
      <c r="C182" s="9">
        <f t="shared" si="2"/>
        <v>-1.2773012832301589</v>
      </c>
    </row>
    <row r="183" spans="1:3">
      <c r="A183" s="11">
        <v>34962</v>
      </c>
      <c r="B183" s="7">
        <v>9631</v>
      </c>
      <c r="C183" s="9">
        <f t="shared" si="2"/>
        <v>-0.15666260058146975</v>
      </c>
    </row>
    <row r="184" spans="1:3">
      <c r="A184" s="11">
        <v>34963</v>
      </c>
      <c r="B184" s="7">
        <v>9536.2999999999993</v>
      </c>
      <c r="C184" s="9">
        <f t="shared" si="2"/>
        <v>-0.98814930190371797</v>
      </c>
    </row>
    <row r="185" spans="1:3">
      <c r="A185" s="11">
        <v>34964</v>
      </c>
      <c r="B185" s="7">
        <v>9541.9</v>
      </c>
      <c r="C185" s="9">
        <f t="shared" si="2"/>
        <v>5.8705749607845803E-2</v>
      </c>
    </row>
    <row r="186" spans="1:3">
      <c r="A186" s="11">
        <v>34967</v>
      </c>
      <c r="B186" s="7">
        <v>9497.9</v>
      </c>
      <c r="C186" s="9">
        <f t="shared" si="2"/>
        <v>-0.46219055165863665</v>
      </c>
    </row>
    <row r="187" spans="1:3">
      <c r="A187" s="11">
        <v>34968</v>
      </c>
      <c r="B187" s="7">
        <v>9583.2999999999993</v>
      </c>
      <c r="C187" s="9">
        <f t="shared" si="2"/>
        <v>0.8951278769147919</v>
      </c>
    </row>
    <row r="188" spans="1:3">
      <c r="A188" s="11">
        <v>34969</v>
      </c>
      <c r="B188" s="7">
        <v>9650.6</v>
      </c>
      <c r="C188" s="9">
        <f t="shared" si="2"/>
        <v>0.69980892755090451</v>
      </c>
    </row>
    <row r="189" spans="1:3">
      <c r="A189" s="11">
        <v>34970</v>
      </c>
      <c r="B189" s="7">
        <v>9600.6</v>
      </c>
      <c r="C189" s="9">
        <f t="shared" si="2"/>
        <v>-0.51944930630920538</v>
      </c>
    </row>
    <row r="190" spans="1:3">
      <c r="A190" s="11">
        <v>34971</v>
      </c>
      <c r="B190" s="7">
        <v>9646.2999999999993</v>
      </c>
      <c r="C190" s="9">
        <f t="shared" si="2"/>
        <v>0.47488256169039289</v>
      </c>
    </row>
    <row r="191" spans="1:3">
      <c r="A191" s="11">
        <v>34976</v>
      </c>
      <c r="B191" s="7">
        <v>9940</v>
      </c>
      <c r="C191" s="9">
        <f t="shared" si="2"/>
        <v>2.9992598530832026</v>
      </c>
    </row>
    <row r="192" spans="1:3">
      <c r="A192" s="11">
        <v>34977</v>
      </c>
      <c r="B192" s="7">
        <v>9888</v>
      </c>
      <c r="C192" s="9">
        <f t="shared" si="2"/>
        <v>-0.52451199531482473</v>
      </c>
    </row>
    <row r="193" spans="1:3">
      <c r="A193" s="11">
        <v>34978</v>
      </c>
      <c r="B193" s="7">
        <v>9873.9</v>
      </c>
      <c r="C193" s="9">
        <f t="shared" si="2"/>
        <v>-0.14269885378066505</v>
      </c>
    </row>
    <row r="194" spans="1:3">
      <c r="A194" s="11">
        <v>34981</v>
      </c>
      <c r="B194" s="7">
        <v>9863.4</v>
      </c>
      <c r="C194" s="9">
        <f t="shared" si="2"/>
        <v>-0.10639754161463344</v>
      </c>
    </row>
    <row r="195" spans="1:3">
      <c r="A195" s="11">
        <v>34982</v>
      </c>
      <c r="B195" s="7">
        <v>9730.9</v>
      </c>
      <c r="C195" s="9">
        <f t="shared" si="2"/>
        <v>-1.3524547410465715</v>
      </c>
    </row>
    <row r="196" spans="1:3">
      <c r="A196" s="11">
        <v>34983</v>
      </c>
      <c r="B196" s="7">
        <v>9635.1</v>
      </c>
      <c r="C196" s="9">
        <f t="shared" si="2"/>
        <v>-0.98937087112531685</v>
      </c>
    </row>
    <row r="197" spans="1:3">
      <c r="A197" s="11">
        <v>34984</v>
      </c>
      <c r="B197" s="7">
        <v>9685.1</v>
      </c>
      <c r="C197" s="9">
        <f t="shared" ref="C197:C260" si="3">100*(LN(B197)-LN(B196))</f>
        <v>0.51759414112151347</v>
      </c>
    </row>
    <row r="198" spans="1:3">
      <c r="A198" s="11">
        <v>34985</v>
      </c>
      <c r="B198" s="7">
        <v>9883.7999999999993</v>
      </c>
      <c r="C198" s="9">
        <f t="shared" si="3"/>
        <v>2.030843114797598</v>
      </c>
    </row>
    <row r="199" spans="1:3">
      <c r="A199" s="11">
        <v>34988</v>
      </c>
      <c r="B199" s="7">
        <v>10009.299999999999</v>
      </c>
      <c r="C199" s="9">
        <f t="shared" si="3"/>
        <v>1.2617607613123027</v>
      </c>
    </row>
    <row r="200" spans="1:3">
      <c r="A200" s="11">
        <v>34989</v>
      </c>
      <c r="B200" s="7">
        <v>10032.9</v>
      </c>
      <c r="C200" s="9">
        <f t="shared" si="3"/>
        <v>0.23550319732841274</v>
      </c>
    </row>
    <row r="201" spans="1:3">
      <c r="A201" s="11">
        <v>34990</v>
      </c>
      <c r="B201" s="7">
        <v>9973.7000000000007</v>
      </c>
      <c r="C201" s="9">
        <f t="shared" si="3"/>
        <v>-0.59180643170169134</v>
      </c>
    </row>
    <row r="202" spans="1:3">
      <c r="A202" s="11">
        <v>34991</v>
      </c>
      <c r="B202" s="7">
        <v>9981.6</v>
      </c>
      <c r="C202" s="9">
        <f t="shared" si="3"/>
        <v>7.9176964642968528E-2</v>
      </c>
    </row>
    <row r="203" spans="1:3">
      <c r="A203" s="11">
        <v>34992</v>
      </c>
      <c r="B203" s="7">
        <v>9895.2000000000007</v>
      </c>
      <c r="C203" s="9">
        <f t="shared" si="3"/>
        <v>-0.86936070360117412</v>
      </c>
    </row>
    <row r="204" spans="1:3">
      <c r="A204" s="11">
        <v>34995</v>
      </c>
      <c r="B204" s="7">
        <v>9880.5</v>
      </c>
      <c r="C204" s="9">
        <f t="shared" si="3"/>
        <v>-0.1486673311941189</v>
      </c>
    </row>
    <row r="205" spans="1:3">
      <c r="A205" s="11">
        <v>34996</v>
      </c>
      <c r="B205" s="7">
        <v>9775.7000000000007</v>
      </c>
      <c r="C205" s="9">
        <f t="shared" si="3"/>
        <v>-1.0663403206057964</v>
      </c>
    </row>
    <row r="206" spans="1:3">
      <c r="A206" s="11">
        <v>34997</v>
      </c>
      <c r="B206" s="7">
        <v>9841.1</v>
      </c>
      <c r="C206" s="9">
        <f t="shared" si="3"/>
        <v>0.66677788735027832</v>
      </c>
    </row>
    <row r="207" spans="1:3">
      <c r="A207" s="11">
        <v>34998</v>
      </c>
      <c r="B207" s="7">
        <v>9774.5</v>
      </c>
      <c r="C207" s="9">
        <f t="shared" si="3"/>
        <v>-0.67905397661292</v>
      </c>
    </row>
    <row r="208" spans="1:3">
      <c r="A208" s="11">
        <v>34999</v>
      </c>
      <c r="B208" s="7">
        <v>9680.7999999999993</v>
      </c>
      <c r="C208" s="9">
        <f t="shared" si="3"/>
        <v>-0.96324111663310674</v>
      </c>
    </row>
    <row r="209" spans="1:3">
      <c r="A209" s="11">
        <v>35002</v>
      </c>
      <c r="B209" s="7">
        <v>9672.4</v>
      </c>
      <c r="C209" s="9">
        <f t="shared" si="3"/>
        <v>-8.6807355140017251E-2</v>
      </c>
    </row>
    <row r="210" spans="1:3">
      <c r="A210" s="11">
        <v>35003</v>
      </c>
      <c r="B210" s="7">
        <v>9782.4</v>
      </c>
      <c r="C210" s="9">
        <f t="shared" si="3"/>
        <v>1.1308383764072616</v>
      </c>
    </row>
    <row r="211" spans="1:3">
      <c r="A211" s="11">
        <v>35004</v>
      </c>
      <c r="B211" s="7">
        <v>9782.4</v>
      </c>
      <c r="C211" s="9">
        <f t="shared" si="3"/>
        <v>0</v>
      </c>
    </row>
    <row r="212" spans="1:3">
      <c r="A212" s="11">
        <v>35005</v>
      </c>
      <c r="B212" s="7">
        <v>9749.4</v>
      </c>
      <c r="C212" s="9">
        <f t="shared" si="3"/>
        <v>-0.33791080597289636</v>
      </c>
    </row>
    <row r="213" spans="1:3">
      <c r="A213" s="11">
        <v>35006</v>
      </c>
      <c r="B213" s="7">
        <v>9855.7999999999993</v>
      </c>
      <c r="C213" s="9">
        <f t="shared" si="3"/>
        <v>1.0854369722832047</v>
      </c>
    </row>
    <row r="214" spans="1:3">
      <c r="A214" s="11">
        <v>35009</v>
      </c>
      <c r="B214" s="7">
        <v>9736.1</v>
      </c>
      <c r="C214" s="9">
        <f t="shared" si="3"/>
        <v>-1.2219487586415667</v>
      </c>
    </row>
    <row r="215" spans="1:3">
      <c r="A215" s="11">
        <v>35010</v>
      </c>
      <c r="B215" s="7">
        <v>9732.4</v>
      </c>
      <c r="C215" s="9">
        <f t="shared" si="3"/>
        <v>-3.8010119367726247E-2</v>
      </c>
    </row>
    <row r="216" spans="1:3">
      <c r="A216" s="11">
        <v>35011</v>
      </c>
      <c r="B216" s="7">
        <v>9562.5</v>
      </c>
      <c r="C216" s="9">
        <f t="shared" si="3"/>
        <v>-1.7611326444734843</v>
      </c>
    </row>
    <row r="217" spans="1:3">
      <c r="A217" s="11">
        <v>35012</v>
      </c>
      <c r="B217" s="7">
        <v>9497.7999999999993</v>
      </c>
      <c r="C217" s="9">
        <f t="shared" si="3"/>
        <v>-0.67890063120721322</v>
      </c>
    </row>
    <row r="218" spans="1:3">
      <c r="A218" s="11">
        <v>35013</v>
      </c>
      <c r="B218" s="7">
        <v>9411.9</v>
      </c>
      <c r="C218" s="9">
        <f t="shared" si="3"/>
        <v>-0.90853467662892484</v>
      </c>
    </row>
    <row r="219" spans="1:3">
      <c r="A219" s="11">
        <v>35016</v>
      </c>
      <c r="B219" s="7">
        <v>9385.2000000000007</v>
      </c>
      <c r="C219" s="9">
        <f t="shared" si="3"/>
        <v>-0.28408656608629457</v>
      </c>
    </row>
    <row r="220" spans="1:3">
      <c r="A220" s="11">
        <v>35017</v>
      </c>
      <c r="B220" s="7">
        <v>9407.4</v>
      </c>
      <c r="C220" s="9">
        <f t="shared" si="3"/>
        <v>0.23626331988939597</v>
      </c>
    </row>
    <row r="221" spans="1:3">
      <c r="A221" s="11">
        <v>35018</v>
      </c>
      <c r="B221" s="7">
        <v>9431.4</v>
      </c>
      <c r="C221" s="9">
        <f t="shared" si="3"/>
        <v>0.25479343677865529</v>
      </c>
    </row>
    <row r="222" spans="1:3">
      <c r="A222" s="11">
        <v>35019</v>
      </c>
      <c r="B222" s="7">
        <v>9367.7000000000007</v>
      </c>
      <c r="C222" s="9">
        <f t="shared" si="3"/>
        <v>-0.67769461086566452</v>
      </c>
    </row>
    <row r="223" spans="1:3">
      <c r="A223" s="11">
        <v>35020</v>
      </c>
      <c r="B223" s="7">
        <v>9287.9</v>
      </c>
      <c r="C223" s="9">
        <f t="shared" si="3"/>
        <v>-0.85551241143573264</v>
      </c>
    </row>
    <row r="224" spans="1:3">
      <c r="A224" s="11">
        <v>35023</v>
      </c>
      <c r="B224" s="7">
        <v>9373.9</v>
      </c>
      <c r="C224" s="9">
        <f t="shared" si="3"/>
        <v>0.92167538819509787</v>
      </c>
    </row>
    <row r="225" spans="1:3">
      <c r="A225" s="11">
        <v>35024</v>
      </c>
      <c r="B225" s="7">
        <v>9452.1</v>
      </c>
      <c r="C225" s="9">
        <f t="shared" si="3"/>
        <v>0.83077074011264074</v>
      </c>
    </row>
    <row r="226" spans="1:3">
      <c r="A226" s="11">
        <v>35025</v>
      </c>
      <c r="B226" s="7">
        <v>9501.6</v>
      </c>
      <c r="C226" s="9">
        <f t="shared" si="3"/>
        <v>0.52232664377207527</v>
      </c>
    </row>
    <row r="227" spans="1:3">
      <c r="A227" s="11">
        <v>35026</v>
      </c>
      <c r="B227" s="7">
        <v>9505.7000000000007</v>
      </c>
      <c r="C227" s="9">
        <f t="shared" si="3"/>
        <v>4.3141320056960808E-2</v>
      </c>
    </row>
    <row r="228" spans="1:3">
      <c r="A228" s="11">
        <v>35027</v>
      </c>
      <c r="B228" s="7">
        <v>9488.7999999999993</v>
      </c>
      <c r="C228" s="9">
        <f t="shared" si="3"/>
        <v>-0.17794629455352151</v>
      </c>
    </row>
    <row r="229" spans="1:3">
      <c r="A229" s="11">
        <v>35030</v>
      </c>
      <c r="B229" s="7">
        <v>9523.9</v>
      </c>
      <c r="C229" s="9">
        <f t="shared" si="3"/>
        <v>0.36922730465605014</v>
      </c>
    </row>
    <row r="230" spans="1:3">
      <c r="A230" s="11">
        <v>35031</v>
      </c>
      <c r="B230" s="7">
        <v>9623.7999999999993</v>
      </c>
      <c r="C230" s="9">
        <f t="shared" si="3"/>
        <v>1.0434768297068686</v>
      </c>
    </row>
    <row r="231" spans="1:3">
      <c r="A231" s="11">
        <v>35032</v>
      </c>
      <c r="B231" s="7">
        <v>9617.2999999999993</v>
      </c>
      <c r="C231" s="9">
        <f t="shared" si="3"/>
        <v>-6.7563707347950697E-2</v>
      </c>
    </row>
    <row r="232" spans="1:3">
      <c r="A232" s="11">
        <v>35033</v>
      </c>
      <c r="B232" s="7">
        <v>9813.2999999999993</v>
      </c>
      <c r="C232" s="9">
        <f t="shared" si="3"/>
        <v>2.0175048444588839</v>
      </c>
    </row>
    <row r="233" spans="1:3">
      <c r="A233" s="11">
        <v>35034</v>
      </c>
      <c r="B233" s="7">
        <v>9862.6</v>
      </c>
      <c r="C233" s="9">
        <f t="shared" si="3"/>
        <v>0.50112170899065944</v>
      </c>
    </row>
    <row r="234" spans="1:3">
      <c r="A234" s="11">
        <v>35037</v>
      </c>
      <c r="B234" s="7">
        <v>9940.6</v>
      </c>
      <c r="C234" s="9">
        <f t="shared" si="3"/>
        <v>0.78775554822243521</v>
      </c>
    </row>
    <row r="235" spans="1:3">
      <c r="A235" s="11">
        <v>35038</v>
      </c>
      <c r="B235" s="7">
        <v>9975.4</v>
      </c>
      <c r="C235" s="9">
        <f t="shared" si="3"/>
        <v>0.34946812027616403</v>
      </c>
    </row>
    <row r="236" spans="1:3">
      <c r="A236" s="11">
        <v>35039</v>
      </c>
      <c r="B236" s="7">
        <v>9898.9</v>
      </c>
      <c r="C236" s="9">
        <f t="shared" si="3"/>
        <v>-0.7698422366422264</v>
      </c>
    </row>
    <row r="237" spans="1:3">
      <c r="A237" s="11">
        <v>35040</v>
      </c>
      <c r="B237" s="7">
        <v>9864</v>
      </c>
      <c r="C237" s="9">
        <f t="shared" si="3"/>
        <v>-0.35318739940937149</v>
      </c>
    </row>
    <row r="238" spans="1:3">
      <c r="A238" s="11">
        <v>35041</v>
      </c>
      <c r="B238" s="7">
        <v>9863.6</v>
      </c>
      <c r="C238" s="9">
        <f t="shared" si="3"/>
        <v>-4.0552322639442195E-3</v>
      </c>
    </row>
    <row r="239" spans="1:3">
      <c r="A239" s="11">
        <v>35044</v>
      </c>
      <c r="B239" s="7">
        <v>9835.2000000000007</v>
      </c>
      <c r="C239" s="9">
        <f t="shared" si="3"/>
        <v>-0.28834263687951278</v>
      </c>
    </row>
    <row r="240" spans="1:3">
      <c r="A240" s="11">
        <v>35045</v>
      </c>
      <c r="B240" s="7">
        <v>9927.7999999999993</v>
      </c>
      <c r="C240" s="9">
        <f t="shared" si="3"/>
        <v>0.9371115484464454</v>
      </c>
    </row>
    <row r="241" spans="1:3">
      <c r="A241" s="11">
        <v>35046</v>
      </c>
      <c r="B241" s="7">
        <v>9920.9</v>
      </c>
      <c r="C241" s="9">
        <f t="shared" si="3"/>
        <v>-6.9525966717698395E-2</v>
      </c>
    </row>
    <row r="242" spans="1:3">
      <c r="A242" s="11">
        <v>35047</v>
      </c>
      <c r="B242" s="7">
        <v>9912.7999999999993</v>
      </c>
      <c r="C242" s="9">
        <f t="shared" si="3"/>
        <v>-8.1679166775039391E-2</v>
      </c>
    </row>
    <row r="243" spans="1:3">
      <c r="A243" s="11">
        <v>35048</v>
      </c>
      <c r="B243" s="7">
        <v>9858.7000000000007</v>
      </c>
      <c r="C243" s="9">
        <f t="shared" si="3"/>
        <v>-0.54725372398145566</v>
      </c>
    </row>
    <row r="244" spans="1:3">
      <c r="A244" s="11">
        <v>35051</v>
      </c>
      <c r="B244" s="7">
        <v>9806.6</v>
      </c>
      <c r="C244" s="9">
        <f t="shared" si="3"/>
        <v>-0.52986856947896399</v>
      </c>
    </row>
    <row r="245" spans="1:3">
      <c r="A245" s="11">
        <v>35052</v>
      </c>
      <c r="B245" s="7">
        <v>9705.9</v>
      </c>
      <c r="C245" s="9">
        <f t="shared" si="3"/>
        <v>-1.0321680361011332</v>
      </c>
    </row>
    <row r="246" spans="1:3">
      <c r="A246" s="11">
        <v>35053</v>
      </c>
      <c r="B246" s="7">
        <v>9877.9</v>
      </c>
      <c r="C246" s="9">
        <f t="shared" si="3"/>
        <v>1.7565990535876708</v>
      </c>
    </row>
    <row r="247" spans="1:3">
      <c r="A247" s="11">
        <v>35054</v>
      </c>
      <c r="B247" s="7">
        <v>9907.6</v>
      </c>
      <c r="C247" s="9">
        <f t="shared" si="3"/>
        <v>0.30022008347216911</v>
      </c>
    </row>
    <row r="248" spans="1:3">
      <c r="A248" s="11">
        <v>35055</v>
      </c>
      <c r="B248" s="7">
        <v>9932.2000000000007</v>
      </c>
      <c r="C248" s="9">
        <f t="shared" si="3"/>
        <v>0.24798649791772931</v>
      </c>
    </row>
    <row r="249" spans="1:3">
      <c r="A249" s="11">
        <v>35058</v>
      </c>
      <c r="B249" s="7">
        <v>9932.2000000000007</v>
      </c>
      <c r="C249" s="9">
        <f t="shared" si="3"/>
        <v>0</v>
      </c>
    </row>
    <row r="250" spans="1:3">
      <c r="A250" s="11">
        <v>35059</v>
      </c>
      <c r="B250" s="7">
        <v>9932.2000000000007</v>
      </c>
      <c r="C250" s="9">
        <f t="shared" si="3"/>
        <v>0</v>
      </c>
    </row>
    <row r="251" spans="1:3">
      <c r="A251" s="11">
        <v>35060</v>
      </c>
      <c r="B251" s="7">
        <v>9985.2000000000007</v>
      </c>
      <c r="C251" s="9">
        <f t="shared" si="3"/>
        <v>0.53219923379419498</v>
      </c>
    </row>
    <row r="252" spans="1:3">
      <c r="A252" s="11">
        <v>35061</v>
      </c>
      <c r="B252" s="7">
        <v>9998.2000000000007</v>
      </c>
      <c r="C252" s="9">
        <f t="shared" si="3"/>
        <v>0.13010800798536337</v>
      </c>
    </row>
    <row r="253" spans="1:3">
      <c r="A253" s="11">
        <v>35062</v>
      </c>
      <c r="B253" s="7">
        <v>10073.4</v>
      </c>
      <c r="C253" s="9">
        <f t="shared" si="3"/>
        <v>0.74932094961681628</v>
      </c>
    </row>
    <row r="254" spans="1:3">
      <c r="A254" s="11">
        <v>35066</v>
      </c>
      <c r="B254" s="7">
        <v>10204.9</v>
      </c>
      <c r="C254" s="9">
        <f t="shared" si="3"/>
        <v>1.2969710807446688</v>
      </c>
    </row>
    <row r="255" spans="1:3">
      <c r="A255" s="11">
        <v>35067</v>
      </c>
      <c r="B255" s="7">
        <v>10397.4</v>
      </c>
      <c r="C255" s="9">
        <f t="shared" si="3"/>
        <v>1.8687777796401406</v>
      </c>
    </row>
    <row r="256" spans="1:3">
      <c r="A256" s="11">
        <v>35068</v>
      </c>
      <c r="B256" s="7">
        <v>10573.9</v>
      </c>
      <c r="C256" s="9">
        <f t="shared" si="3"/>
        <v>1.6832925717352509</v>
      </c>
    </row>
    <row r="257" spans="1:3">
      <c r="A257" s="11">
        <v>35069</v>
      </c>
      <c r="B257" s="7">
        <v>10529.9</v>
      </c>
      <c r="C257" s="9">
        <f t="shared" si="3"/>
        <v>-0.41698711848425773</v>
      </c>
    </row>
    <row r="258" spans="1:3">
      <c r="A258" s="11">
        <v>35072</v>
      </c>
      <c r="B258" s="7">
        <v>10466.700000000001</v>
      </c>
      <c r="C258" s="9">
        <f t="shared" si="3"/>
        <v>-0.60200404702257515</v>
      </c>
    </row>
    <row r="259" spans="1:3">
      <c r="A259" s="11">
        <v>35073</v>
      </c>
      <c r="B259" s="7">
        <v>10427.200000000001</v>
      </c>
      <c r="C259" s="9">
        <f t="shared" si="3"/>
        <v>-0.37810123584236521</v>
      </c>
    </row>
    <row r="260" spans="1:3">
      <c r="A260" s="11">
        <v>35074</v>
      </c>
      <c r="B260" s="7">
        <v>10304.6</v>
      </c>
      <c r="C260" s="9">
        <f t="shared" si="3"/>
        <v>-1.1827379115604941</v>
      </c>
    </row>
    <row r="261" spans="1:3">
      <c r="A261" s="11">
        <v>35075</v>
      </c>
      <c r="B261" s="7">
        <v>10429.799999999999</v>
      </c>
      <c r="C261" s="9">
        <f t="shared" ref="C261:C324" si="4">100*(LN(B261)-LN(B260))</f>
        <v>1.2076695893039613</v>
      </c>
    </row>
    <row r="262" spans="1:3">
      <c r="A262" s="11">
        <v>35076</v>
      </c>
      <c r="B262" s="7">
        <v>10540</v>
      </c>
      <c r="C262" s="9">
        <f t="shared" si="4"/>
        <v>1.0510449739802752</v>
      </c>
    </row>
    <row r="263" spans="1:3">
      <c r="A263" s="11">
        <v>35079</v>
      </c>
      <c r="B263" s="7">
        <v>10634.5</v>
      </c>
      <c r="C263" s="9">
        <f t="shared" si="4"/>
        <v>0.89258898592472491</v>
      </c>
    </row>
    <row r="264" spans="1:3">
      <c r="A264" s="11">
        <v>35080</v>
      </c>
      <c r="B264" s="7">
        <v>10671.2</v>
      </c>
      <c r="C264" s="9">
        <f t="shared" si="4"/>
        <v>0.34450908722334361</v>
      </c>
    </row>
    <row r="265" spans="1:3">
      <c r="A265" s="11">
        <v>35081</v>
      </c>
      <c r="B265" s="7">
        <v>10593.8</v>
      </c>
      <c r="C265" s="9">
        <f t="shared" si="4"/>
        <v>-0.72795995110990219</v>
      </c>
    </row>
    <row r="266" spans="1:3">
      <c r="A266" s="11">
        <v>35082</v>
      </c>
      <c r="B266" s="7">
        <v>10536.5</v>
      </c>
      <c r="C266" s="9">
        <f t="shared" si="4"/>
        <v>-0.54235046784665286</v>
      </c>
    </row>
    <row r="267" spans="1:3">
      <c r="A267" s="11">
        <v>35083</v>
      </c>
      <c r="B267" s="7">
        <v>10764.1</v>
      </c>
      <c r="C267" s="9">
        <f t="shared" si="4"/>
        <v>2.1371103393056146</v>
      </c>
    </row>
    <row r="268" spans="1:3">
      <c r="A268" s="11">
        <v>35086</v>
      </c>
      <c r="B268" s="7">
        <v>10955.3</v>
      </c>
      <c r="C268" s="9">
        <f t="shared" si="4"/>
        <v>1.7606834380107017</v>
      </c>
    </row>
    <row r="269" spans="1:3">
      <c r="A269" s="11">
        <v>35087</v>
      </c>
      <c r="B269" s="7">
        <v>10957.2</v>
      </c>
      <c r="C269" s="9">
        <f t="shared" si="4"/>
        <v>1.7341699986417325E-2</v>
      </c>
    </row>
    <row r="270" spans="1:3">
      <c r="A270" s="11">
        <v>35088</v>
      </c>
      <c r="B270" s="7">
        <v>10960.2</v>
      </c>
      <c r="C270" s="9">
        <f t="shared" si="4"/>
        <v>2.7375510039817641E-2</v>
      </c>
    </row>
    <row r="271" spans="1:3">
      <c r="A271" s="11">
        <v>35089</v>
      </c>
      <c r="B271" s="7">
        <v>11103.1</v>
      </c>
      <c r="C271" s="9">
        <f t="shared" si="4"/>
        <v>1.2953819077813122</v>
      </c>
    </row>
    <row r="272" spans="1:3">
      <c r="A272" s="11">
        <v>35090</v>
      </c>
      <c r="B272" s="7">
        <v>11111.9</v>
      </c>
      <c r="C272" s="9">
        <f t="shared" si="4"/>
        <v>7.9225752512179781E-2</v>
      </c>
    </row>
    <row r="273" spans="1:3">
      <c r="A273" s="11">
        <v>35093</v>
      </c>
      <c r="B273" s="7">
        <v>11059</v>
      </c>
      <c r="C273" s="9">
        <f t="shared" si="4"/>
        <v>-0.47720300382678715</v>
      </c>
    </row>
    <row r="274" spans="1:3">
      <c r="A274" s="11">
        <v>35094</v>
      </c>
      <c r="B274" s="7">
        <v>11201.5</v>
      </c>
      <c r="C274" s="9">
        <f t="shared" si="4"/>
        <v>1.2803121811623797</v>
      </c>
    </row>
    <row r="275" spans="1:3">
      <c r="A275" s="11">
        <v>35095</v>
      </c>
      <c r="B275" s="7">
        <v>11359.7</v>
      </c>
      <c r="C275" s="9">
        <f t="shared" si="4"/>
        <v>1.4024306588744651</v>
      </c>
    </row>
    <row r="276" spans="1:3">
      <c r="A276" s="11">
        <v>35096</v>
      </c>
      <c r="B276" s="7">
        <v>11362.8</v>
      </c>
      <c r="C276" s="9">
        <f t="shared" si="4"/>
        <v>2.7285730172543765E-2</v>
      </c>
    </row>
    <row r="277" spans="1:3">
      <c r="A277" s="11">
        <v>35097</v>
      </c>
      <c r="B277" s="7">
        <v>11469.4</v>
      </c>
      <c r="C277" s="9">
        <f t="shared" si="4"/>
        <v>0.93377576028359499</v>
      </c>
    </row>
    <row r="278" spans="1:3">
      <c r="A278" s="11">
        <v>35100</v>
      </c>
      <c r="B278" s="7">
        <v>11484.1</v>
      </c>
      <c r="C278" s="9">
        <f t="shared" si="4"/>
        <v>0.12808505900796519</v>
      </c>
    </row>
    <row r="279" spans="1:3">
      <c r="A279" s="11">
        <v>35101</v>
      </c>
      <c r="B279" s="7">
        <v>11391.4</v>
      </c>
      <c r="C279" s="9">
        <f t="shared" si="4"/>
        <v>-0.81047852449742663</v>
      </c>
    </row>
    <row r="280" spans="1:3">
      <c r="A280" s="11">
        <v>35102</v>
      </c>
      <c r="B280" s="7">
        <v>11388.6</v>
      </c>
      <c r="C280" s="9">
        <f t="shared" si="4"/>
        <v>-2.4582967639297237E-2</v>
      </c>
    </row>
    <row r="281" spans="1:3">
      <c r="A281" s="11">
        <v>35103</v>
      </c>
      <c r="B281" s="7">
        <v>11331.8</v>
      </c>
      <c r="C281" s="9">
        <f t="shared" si="4"/>
        <v>-0.49999223895351719</v>
      </c>
    </row>
    <row r="282" spans="1:3">
      <c r="A282" s="11">
        <v>35104</v>
      </c>
      <c r="B282" s="7">
        <v>11310.3</v>
      </c>
      <c r="C282" s="9">
        <f t="shared" si="4"/>
        <v>-0.18991177021501215</v>
      </c>
    </row>
    <row r="283" spans="1:3">
      <c r="A283" s="11">
        <v>35107</v>
      </c>
      <c r="B283" s="7">
        <v>11256.6</v>
      </c>
      <c r="C283" s="9">
        <f t="shared" si="4"/>
        <v>-0.47591916796978495</v>
      </c>
    </row>
    <row r="284" spans="1:3">
      <c r="A284" s="11">
        <v>35108</v>
      </c>
      <c r="B284" s="7">
        <v>11200.2</v>
      </c>
      <c r="C284" s="9">
        <f t="shared" si="4"/>
        <v>-0.50229880110137515</v>
      </c>
    </row>
    <row r="285" spans="1:3">
      <c r="A285" s="11">
        <v>35109</v>
      </c>
      <c r="B285" s="7">
        <v>11364.5</v>
      </c>
      <c r="C285" s="9">
        <f t="shared" si="4"/>
        <v>1.4562826331607326</v>
      </c>
    </row>
    <row r="286" spans="1:3">
      <c r="A286" s="11">
        <v>35110</v>
      </c>
      <c r="B286" s="7">
        <v>11471.8</v>
      </c>
      <c r="C286" s="9">
        <f t="shared" si="4"/>
        <v>0.93973883374758316</v>
      </c>
    </row>
    <row r="287" spans="1:3">
      <c r="A287" s="11">
        <v>35111</v>
      </c>
      <c r="B287" s="7">
        <v>11595</v>
      </c>
      <c r="C287" s="9">
        <f t="shared" si="4"/>
        <v>1.0682120753942925</v>
      </c>
    </row>
    <row r="288" spans="1:3">
      <c r="A288" s="11">
        <v>35128</v>
      </c>
      <c r="B288" s="7">
        <v>11254.1</v>
      </c>
      <c r="C288" s="9">
        <f t="shared" si="4"/>
        <v>-2.9841464006366891</v>
      </c>
    </row>
    <row r="289" spans="1:3">
      <c r="A289" s="11">
        <v>35129</v>
      </c>
      <c r="B289" s="7">
        <v>11454.1</v>
      </c>
      <c r="C289" s="9">
        <f t="shared" si="4"/>
        <v>1.7615237806898776</v>
      </c>
    </row>
    <row r="290" spans="1:3">
      <c r="A290" s="11">
        <v>35130</v>
      </c>
      <c r="B290" s="7">
        <v>11378.7</v>
      </c>
      <c r="C290" s="9">
        <f t="shared" si="4"/>
        <v>-0.66045578360931501</v>
      </c>
    </row>
    <row r="291" spans="1:3">
      <c r="A291" s="11">
        <v>35131</v>
      </c>
      <c r="B291" s="7">
        <v>11194.5</v>
      </c>
      <c r="C291" s="9">
        <f t="shared" si="4"/>
        <v>-1.6320600414518438</v>
      </c>
    </row>
    <row r="292" spans="1:3">
      <c r="A292" s="11">
        <v>35132</v>
      </c>
      <c r="B292" s="7">
        <v>11217.8</v>
      </c>
      <c r="C292" s="9">
        <f t="shared" si="4"/>
        <v>0.2079216179874166</v>
      </c>
    </row>
    <row r="293" spans="1:3">
      <c r="A293" s="11">
        <v>35135</v>
      </c>
      <c r="B293" s="7">
        <v>10397.5</v>
      </c>
      <c r="C293" s="9">
        <f t="shared" si="4"/>
        <v>-7.5936409802359606</v>
      </c>
    </row>
    <row r="294" spans="1:3">
      <c r="A294" s="11">
        <v>35136</v>
      </c>
      <c r="B294" s="7">
        <v>10602.5</v>
      </c>
      <c r="C294" s="9">
        <f t="shared" si="4"/>
        <v>1.9524429731678339</v>
      </c>
    </row>
    <row r="295" spans="1:3">
      <c r="A295" s="11">
        <v>35137</v>
      </c>
      <c r="B295" s="7">
        <v>10249.5</v>
      </c>
      <c r="C295" s="9">
        <f t="shared" si="4"/>
        <v>-3.3860898459803224</v>
      </c>
    </row>
    <row r="296" spans="1:3">
      <c r="A296" s="11">
        <v>35138</v>
      </c>
      <c r="B296" s="7">
        <v>10451.799999999999</v>
      </c>
      <c r="C296" s="9">
        <f t="shared" si="4"/>
        <v>1.9545288474720479</v>
      </c>
    </row>
    <row r="297" spans="1:3">
      <c r="A297" s="11">
        <v>35139</v>
      </c>
      <c r="B297" s="7">
        <v>10557.6</v>
      </c>
      <c r="C297" s="9">
        <f t="shared" si="4"/>
        <v>1.0071767338956761</v>
      </c>
    </row>
    <row r="298" spans="1:3">
      <c r="A298" s="11">
        <v>35142</v>
      </c>
      <c r="B298" s="7">
        <v>10601.3</v>
      </c>
      <c r="C298" s="9">
        <f t="shared" si="4"/>
        <v>0.41306553871187646</v>
      </c>
    </row>
    <row r="299" spans="1:3">
      <c r="A299" s="11">
        <v>35143</v>
      </c>
      <c r="B299" s="7">
        <v>10880.5</v>
      </c>
      <c r="C299" s="9">
        <f t="shared" si="4"/>
        <v>2.5995561146610058</v>
      </c>
    </row>
    <row r="300" spans="1:3">
      <c r="A300" s="11">
        <v>35144</v>
      </c>
      <c r="B300" s="7">
        <v>10836.5</v>
      </c>
      <c r="C300" s="9">
        <f t="shared" si="4"/>
        <v>-0.40521306078904473</v>
      </c>
    </row>
    <row r="301" spans="1:3">
      <c r="A301" s="11">
        <v>35145</v>
      </c>
      <c r="B301" s="7">
        <v>11028</v>
      </c>
      <c r="C301" s="9">
        <f t="shared" si="4"/>
        <v>1.7517427515230111</v>
      </c>
    </row>
    <row r="302" spans="1:3">
      <c r="A302" s="11">
        <v>35146</v>
      </c>
      <c r="B302" s="7">
        <v>11026.7</v>
      </c>
      <c r="C302" s="9">
        <f t="shared" si="4"/>
        <v>-1.1788870413198538E-2</v>
      </c>
    </row>
    <row r="303" spans="1:3">
      <c r="A303" s="11">
        <v>35149</v>
      </c>
      <c r="B303" s="7">
        <v>11111.8</v>
      </c>
      <c r="C303" s="9">
        <f t="shared" si="4"/>
        <v>0.76880022725323016</v>
      </c>
    </row>
    <row r="304" spans="1:3">
      <c r="A304" s="11">
        <v>35150</v>
      </c>
      <c r="B304" s="7">
        <v>10984.5</v>
      </c>
      <c r="C304" s="9">
        <f t="shared" si="4"/>
        <v>-1.1522418542853075</v>
      </c>
    </row>
    <row r="305" spans="1:3">
      <c r="A305" s="11">
        <v>35151</v>
      </c>
      <c r="B305" s="7">
        <v>11066.6</v>
      </c>
      <c r="C305" s="9">
        <f t="shared" si="4"/>
        <v>0.74463749527051704</v>
      </c>
    </row>
    <row r="306" spans="1:3">
      <c r="A306" s="11">
        <v>35152</v>
      </c>
      <c r="B306" s="7">
        <v>11030.6</v>
      </c>
      <c r="C306" s="9">
        <f t="shared" si="4"/>
        <v>-0.32583342550385197</v>
      </c>
    </row>
    <row r="307" spans="1:3">
      <c r="A307" s="11">
        <v>35153</v>
      </c>
      <c r="B307" s="7">
        <v>10957.2</v>
      </c>
      <c r="C307" s="9">
        <f t="shared" si="4"/>
        <v>-0.66764544566062511</v>
      </c>
    </row>
    <row r="308" spans="1:3">
      <c r="A308" s="11">
        <v>35156</v>
      </c>
      <c r="B308" s="7">
        <v>10926.8</v>
      </c>
      <c r="C308" s="9">
        <f t="shared" si="4"/>
        <v>-0.27782872924966284</v>
      </c>
    </row>
    <row r="309" spans="1:3">
      <c r="A309" s="11">
        <v>35157</v>
      </c>
      <c r="B309" s="7">
        <v>11144.6</v>
      </c>
      <c r="C309" s="9">
        <f t="shared" si="4"/>
        <v>1.973658852421778</v>
      </c>
    </row>
    <row r="310" spans="1:3">
      <c r="A310" s="11">
        <v>35158</v>
      </c>
      <c r="B310" s="7">
        <v>11139.9</v>
      </c>
      <c r="C310" s="9">
        <f t="shared" si="4"/>
        <v>-4.218178617136914E-2</v>
      </c>
    </row>
    <row r="311" spans="1:3">
      <c r="A311" s="11">
        <v>35159</v>
      </c>
      <c r="B311" s="7">
        <v>11139.9</v>
      </c>
      <c r="C311" s="9">
        <f t="shared" si="4"/>
        <v>0</v>
      </c>
    </row>
    <row r="312" spans="1:3">
      <c r="A312" s="11">
        <v>35160</v>
      </c>
      <c r="B312" s="7">
        <v>11139.9</v>
      </c>
      <c r="C312" s="9">
        <f t="shared" si="4"/>
        <v>0</v>
      </c>
    </row>
    <row r="313" spans="1:3">
      <c r="A313" s="11">
        <v>35163</v>
      </c>
      <c r="B313" s="7">
        <v>11139.9</v>
      </c>
      <c r="C313" s="9">
        <f t="shared" si="4"/>
        <v>0</v>
      </c>
    </row>
    <row r="314" spans="1:3">
      <c r="A314" s="11">
        <v>35164</v>
      </c>
      <c r="B314" s="7">
        <v>11107.4</v>
      </c>
      <c r="C314" s="9">
        <f t="shared" si="4"/>
        <v>-0.29217049367176173</v>
      </c>
    </row>
    <row r="315" spans="1:3">
      <c r="A315" s="11">
        <v>35165</v>
      </c>
      <c r="B315" s="7">
        <v>11077.6</v>
      </c>
      <c r="C315" s="9">
        <f t="shared" si="4"/>
        <v>-0.26865015030814732</v>
      </c>
    </row>
    <row r="316" spans="1:3">
      <c r="A316" s="11">
        <v>35166</v>
      </c>
      <c r="B316" s="7">
        <v>10892.6</v>
      </c>
      <c r="C316" s="9">
        <f t="shared" si="4"/>
        <v>-1.6841391762175917</v>
      </c>
    </row>
    <row r="317" spans="1:3">
      <c r="A317" s="11">
        <v>35167</v>
      </c>
      <c r="B317" s="7">
        <v>10849.8</v>
      </c>
      <c r="C317" s="9">
        <f t="shared" si="4"/>
        <v>-0.39370129593390146</v>
      </c>
    </row>
    <row r="318" spans="1:3">
      <c r="A318" s="11">
        <v>35170</v>
      </c>
      <c r="B318" s="7">
        <v>10949.6</v>
      </c>
      <c r="C318" s="9">
        <f t="shared" si="4"/>
        <v>0.9156279278068169</v>
      </c>
    </row>
    <row r="319" spans="1:3">
      <c r="A319" s="11">
        <v>35171</v>
      </c>
      <c r="B319" s="7">
        <v>11033</v>
      </c>
      <c r="C319" s="9">
        <f t="shared" si="4"/>
        <v>0.75878558632496151</v>
      </c>
    </row>
    <row r="320" spans="1:3">
      <c r="A320" s="11">
        <v>35172</v>
      </c>
      <c r="B320" s="7">
        <v>10962.7</v>
      </c>
      <c r="C320" s="9">
        <f t="shared" si="4"/>
        <v>-0.6392180232605682</v>
      </c>
    </row>
    <row r="321" spans="1:3">
      <c r="A321" s="11">
        <v>35173</v>
      </c>
      <c r="B321" s="7">
        <v>10909.3</v>
      </c>
      <c r="C321" s="9">
        <f t="shared" si="4"/>
        <v>-0.48829650789006251</v>
      </c>
    </row>
    <row r="322" spans="1:3">
      <c r="A322" s="11">
        <v>35174</v>
      </c>
      <c r="B322" s="7">
        <v>10818.5</v>
      </c>
      <c r="C322" s="9">
        <f t="shared" si="4"/>
        <v>-0.83580048213161007</v>
      </c>
    </row>
    <row r="323" spans="1:3">
      <c r="A323" s="11">
        <v>35177</v>
      </c>
      <c r="B323" s="7">
        <v>10910</v>
      </c>
      <c r="C323" s="9">
        <f t="shared" si="4"/>
        <v>0.84221681996314857</v>
      </c>
    </row>
    <row r="324" spans="1:3">
      <c r="A324" s="11">
        <v>35178</v>
      </c>
      <c r="B324" s="7">
        <v>10889.1</v>
      </c>
      <c r="C324" s="9">
        <f t="shared" si="4"/>
        <v>-0.19175109434641513</v>
      </c>
    </row>
    <row r="325" spans="1:3">
      <c r="A325" s="11">
        <v>35179</v>
      </c>
      <c r="B325" s="7">
        <v>10898.7</v>
      </c>
      <c r="C325" s="9">
        <f t="shared" ref="C325:C388" si="5">100*(LN(B325)-LN(B324))</f>
        <v>8.8122716577565541E-2</v>
      </c>
    </row>
    <row r="326" spans="1:3">
      <c r="A326" s="11">
        <v>35180</v>
      </c>
      <c r="B326" s="7">
        <v>10753.4</v>
      </c>
      <c r="C326" s="9">
        <f t="shared" si="5"/>
        <v>-1.342153242953259</v>
      </c>
    </row>
    <row r="327" spans="1:3">
      <c r="A327" s="11">
        <v>35181</v>
      </c>
      <c r="B327" s="7">
        <v>10732.8</v>
      </c>
      <c r="C327" s="9">
        <f t="shared" si="5"/>
        <v>-0.19175104310598101</v>
      </c>
    </row>
    <row r="328" spans="1:3">
      <c r="A328" s="11">
        <v>35184</v>
      </c>
      <c r="B328" s="7">
        <v>10835.8</v>
      </c>
      <c r="C328" s="9">
        <f t="shared" si="5"/>
        <v>0.95509938506168623</v>
      </c>
    </row>
    <row r="329" spans="1:3">
      <c r="A329" s="11">
        <v>35185</v>
      </c>
      <c r="B329" s="7">
        <v>10964.5</v>
      </c>
      <c r="C329" s="9">
        <f t="shared" si="5"/>
        <v>1.180731413763958</v>
      </c>
    </row>
    <row r="330" spans="1:3">
      <c r="A330" s="11">
        <v>35187</v>
      </c>
      <c r="B330" s="7">
        <v>10929.9</v>
      </c>
      <c r="C330" s="9">
        <f t="shared" si="5"/>
        <v>-0.3160628179193381</v>
      </c>
    </row>
    <row r="331" spans="1:3">
      <c r="A331" s="11">
        <v>35188</v>
      </c>
      <c r="B331" s="7">
        <v>10734.2</v>
      </c>
      <c r="C331" s="9">
        <f t="shared" si="5"/>
        <v>-1.8067247051622104</v>
      </c>
    </row>
    <row r="332" spans="1:3">
      <c r="A332" s="11">
        <v>35191</v>
      </c>
      <c r="B332" s="7">
        <v>10697.5</v>
      </c>
      <c r="C332" s="9">
        <f t="shared" si="5"/>
        <v>-0.34248366553040199</v>
      </c>
    </row>
    <row r="333" spans="1:3">
      <c r="A333" s="11">
        <v>35192</v>
      </c>
      <c r="B333" s="7">
        <v>10702.2</v>
      </c>
      <c r="C333" s="9">
        <f t="shared" si="5"/>
        <v>4.3925850134129973E-2</v>
      </c>
    </row>
    <row r="334" spans="1:3">
      <c r="A334" s="11">
        <v>35193</v>
      </c>
      <c r="B334" s="7">
        <v>10617.3</v>
      </c>
      <c r="C334" s="9">
        <f t="shared" si="5"/>
        <v>-0.7964581608296939</v>
      </c>
    </row>
    <row r="335" spans="1:3">
      <c r="A335" s="11">
        <v>35194</v>
      </c>
      <c r="B335" s="7">
        <v>10573</v>
      </c>
      <c r="C335" s="9">
        <f t="shared" si="5"/>
        <v>-0.41811644514897495</v>
      </c>
    </row>
    <row r="336" spans="1:3">
      <c r="A336" s="11">
        <v>35195</v>
      </c>
      <c r="B336" s="7">
        <v>10597.7</v>
      </c>
      <c r="C336" s="9">
        <f t="shared" si="5"/>
        <v>0.23334146917459719</v>
      </c>
    </row>
    <row r="337" spans="1:3">
      <c r="A337" s="11">
        <v>35198</v>
      </c>
      <c r="B337" s="7">
        <v>10746</v>
      </c>
      <c r="C337" s="9">
        <f t="shared" si="5"/>
        <v>1.3896595864494543</v>
      </c>
    </row>
    <row r="338" spans="1:3">
      <c r="A338" s="11">
        <v>35199</v>
      </c>
      <c r="B338" s="7">
        <v>10817.9</v>
      </c>
      <c r="C338" s="9">
        <f t="shared" si="5"/>
        <v>0.66685772470425064</v>
      </c>
    </row>
    <row r="339" spans="1:3">
      <c r="A339" s="11">
        <v>35200</v>
      </c>
      <c r="B339" s="7">
        <v>10863.8</v>
      </c>
      <c r="C339" s="9">
        <f t="shared" si="5"/>
        <v>0.42339916675864231</v>
      </c>
    </row>
    <row r="340" spans="1:3">
      <c r="A340" s="11">
        <v>35201</v>
      </c>
      <c r="B340" s="7">
        <v>10833.4</v>
      </c>
      <c r="C340" s="9">
        <f t="shared" si="5"/>
        <v>-0.2802206726457257</v>
      </c>
    </row>
    <row r="341" spans="1:3">
      <c r="A341" s="11">
        <v>35202</v>
      </c>
      <c r="B341" s="7">
        <v>10816.9</v>
      </c>
      <c r="C341" s="9">
        <f t="shared" si="5"/>
        <v>-0.15242285967858038</v>
      </c>
    </row>
    <row r="342" spans="1:3">
      <c r="A342" s="11">
        <v>35205</v>
      </c>
      <c r="B342" s="7">
        <v>10987.6</v>
      </c>
      <c r="C342" s="9">
        <f t="shared" si="5"/>
        <v>1.5657638323284928</v>
      </c>
    </row>
    <row r="343" spans="1:3">
      <c r="A343" s="11">
        <v>35206</v>
      </c>
      <c r="B343" s="7">
        <v>11088.8</v>
      </c>
      <c r="C343" s="9">
        <f t="shared" si="5"/>
        <v>0.91682256957064112</v>
      </c>
    </row>
    <row r="344" spans="1:3">
      <c r="A344" s="11">
        <v>35207</v>
      </c>
      <c r="B344" s="7">
        <v>11082.8</v>
      </c>
      <c r="C344" s="9">
        <f t="shared" si="5"/>
        <v>-5.4123294182417681E-2</v>
      </c>
    </row>
    <row r="345" spans="1:3">
      <c r="A345" s="11">
        <v>35208</v>
      </c>
      <c r="B345" s="7">
        <v>11030.8</v>
      </c>
      <c r="C345" s="9">
        <f t="shared" si="5"/>
        <v>-0.47029968748102391</v>
      </c>
    </row>
    <row r="346" spans="1:3">
      <c r="A346" s="11">
        <v>35209</v>
      </c>
      <c r="B346" s="7">
        <v>11019.2</v>
      </c>
      <c r="C346" s="9">
        <f t="shared" si="5"/>
        <v>-0.10521542920756133</v>
      </c>
    </row>
    <row r="347" spans="1:3">
      <c r="A347" s="11">
        <v>35212</v>
      </c>
      <c r="B347" s="7">
        <v>11081.7</v>
      </c>
      <c r="C347" s="9">
        <f t="shared" si="5"/>
        <v>0.56558933446115844</v>
      </c>
    </row>
    <row r="348" spans="1:3">
      <c r="A348" s="11">
        <v>35213</v>
      </c>
      <c r="B348" s="7">
        <v>11107</v>
      </c>
      <c r="C348" s="9">
        <f t="shared" si="5"/>
        <v>0.228044103207381</v>
      </c>
    </row>
    <row r="349" spans="1:3">
      <c r="A349" s="11">
        <v>35214</v>
      </c>
      <c r="B349" s="7">
        <v>11200.6</v>
      </c>
      <c r="C349" s="9">
        <f t="shared" si="5"/>
        <v>0.83918081097404951</v>
      </c>
    </row>
    <row r="350" spans="1:3">
      <c r="A350" s="11">
        <v>35215</v>
      </c>
      <c r="B350" s="7">
        <v>11157.1</v>
      </c>
      <c r="C350" s="9">
        <f t="shared" si="5"/>
        <v>-0.38912817409659795</v>
      </c>
    </row>
    <row r="351" spans="1:3">
      <c r="A351" s="11">
        <v>35216</v>
      </c>
      <c r="B351" s="7">
        <v>11264.7</v>
      </c>
      <c r="C351" s="9">
        <f t="shared" si="5"/>
        <v>0.95978758173806966</v>
      </c>
    </row>
    <row r="352" spans="1:3">
      <c r="A352" s="11">
        <v>35219</v>
      </c>
      <c r="B352" s="7">
        <v>11059.8</v>
      </c>
      <c r="C352" s="9">
        <f t="shared" si="5"/>
        <v>-1.8357029623091492</v>
      </c>
    </row>
    <row r="353" spans="1:3">
      <c r="A353" s="11">
        <v>35220</v>
      </c>
      <c r="B353" s="7">
        <v>11086.9</v>
      </c>
      <c r="C353" s="9">
        <f t="shared" si="5"/>
        <v>0.24473184290201289</v>
      </c>
    </row>
    <row r="354" spans="1:3">
      <c r="A354" s="11">
        <v>35221</v>
      </c>
      <c r="B354" s="7">
        <v>11092.5</v>
      </c>
      <c r="C354" s="9">
        <f t="shared" si="5"/>
        <v>5.0497309386088318E-2</v>
      </c>
    </row>
    <row r="355" spans="1:3">
      <c r="A355" s="11">
        <v>35222</v>
      </c>
      <c r="B355" s="7">
        <v>11225.8</v>
      </c>
      <c r="C355" s="9">
        <f t="shared" si="5"/>
        <v>1.194549630559294</v>
      </c>
    </row>
    <row r="356" spans="1:3">
      <c r="A356" s="11">
        <v>35223</v>
      </c>
      <c r="B356" s="7">
        <v>11196.6</v>
      </c>
      <c r="C356" s="9">
        <f t="shared" si="5"/>
        <v>-0.26045397911769186</v>
      </c>
    </row>
    <row r="357" spans="1:3">
      <c r="A357" s="11">
        <v>35226</v>
      </c>
      <c r="B357" s="7">
        <v>11143.2</v>
      </c>
      <c r="C357" s="9">
        <f t="shared" si="5"/>
        <v>-0.47807143936591245</v>
      </c>
    </row>
    <row r="358" spans="1:3">
      <c r="A358" s="11">
        <v>35227</v>
      </c>
      <c r="B358" s="7">
        <v>10993.6</v>
      </c>
      <c r="C358" s="9">
        <f t="shared" si="5"/>
        <v>-1.3516161097008705</v>
      </c>
    </row>
    <row r="359" spans="1:3">
      <c r="A359" s="11">
        <v>35228</v>
      </c>
      <c r="B359" s="7">
        <v>10958.7</v>
      </c>
      <c r="C359" s="9">
        <f t="shared" si="5"/>
        <v>-0.31796239485863964</v>
      </c>
    </row>
    <row r="360" spans="1:3">
      <c r="A360" s="11">
        <v>35229</v>
      </c>
      <c r="B360" s="7">
        <v>10866</v>
      </c>
      <c r="C360" s="9">
        <f t="shared" si="5"/>
        <v>-0.84950132167573855</v>
      </c>
    </row>
    <row r="361" spans="1:3">
      <c r="A361" s="11">
        <v>35230</v>
      </c>
      <c r="B361" s="7">
        <v>10865</v>
      </c>
      <c r="C361" s="9">
        <f t="shared" si="5"/>
        <v>-9.2034420937636696E-3</v>
      </c>
    </row>
    <row r="362" spans="1:3">
      <c r="A362" s="11">
        <v>35233</v>
      </c>
      <c r="B362" s="7">
        <v>10865</v>
      </c>
      <c r="C362" s="9">
        <f t="shared" si="5"/>
        <v>0</v>
      </c>
    </row>
    <row r="363" spans="1:3">
      <c r="A363" s="11">
        <v>35234</v>
      </c>
      <c r="B363" s="7">
        <v>10952.8</v>
      </c>
      <c r="C363" s="9">
        <f t="shared" si="5"/>
        <v>0.80485176290157057</v>
      </c>
    </row>
    <row r="364" spans="1:3">
      <c r="A364" s="11">
        <v>35235</v>
      </c>
      <c r="B364" s="7">
        <v>10904.5</v>
      </c>
      <c r="C364" s="9">
        <f t="shared" si="5"/>
        <v>-0.44195832622655473</v>
      </c>
    </row>
    <row r="365" spans="1:3">
      <c r="A365" s="11">
        <v>35236</v>
      </c>
      <c r="B365" s="7">
        <v>10904.5</v>
      </c>
      <c r="C365" s="9">
        <f t="shared" si="5"/>
        <v>0</v>
      </c>
    </row>
    <row r="366" spans="1:3">
      <c r="A366" s="11">
        <v>35237</v>
      </c>
      <c r="B366" s="7">
        <v>10855.3</v>
      </c>
      <c r="C366" s="9">
        <f t="shared" si="5"/>
        <v>-0.45221080931590052</v>
      </c>
    </row>
    <row r="367" spans="1:3">
      <c r="A367" s="11">
        <v>35240</v>
      </c>
      <c r="B367" s="7">
        <v>10959.7</v>
      </c>
      <c r="C367" s="9">
        <f t="shared" si="5"/>
        <v>0.95714689004839926</v>
      </c>
    </row>
    <row r="368" spans="1:3">
      <c r="A368" s="11">
        <v>35241</v>
      </c>
      <c r="B368" s="7">
        <v>10982.8</v>
      </c>
      <c r="C368" s="9">
        <f t="shared" si="5"/>
        <v>0.21055037970878487</v>
      </c>
    </row>
    <row r="369" spans="1:3">
      <c r="A369" s="11">
        <v>35242</v>
      </c>
      <c r="B369" s="7">
        <v>11059.9</v>
      </c>
      <c r="C369" s="9">
        <f t="shared" si="5"/>
        <v>0.69955417824356658</v>
      </c>
    </row>
    <row r="370" spans="1:3">
      <c r="A370" s="11">
        <v>35243</v>
      </c>
      <c r="B370" s="7">
        <v>11002.5</v>
      </c>
      <c r="C370" s="9">
        <f t="shared" si="5"/>
        <v>-0.52034347588829633</v>
      </c>
    </row>
    <row r="371" spans="1:3">
      <c r="A371" s="11">
        <v>35244</v>
      </c>
      <c r="B371" s="7">
        <v>11020.9</v>
      </c>
      <c r="C371" s="9">
        <f t="shared" si="5"/>
        <v>0.16709503783420843</v>
      </c>
    </row>
    <row r="372" spans="1:3">
      <c r="A372" s="11">
        <v>35247</v>
      </c>
      <c r="B372" s="7">
        <v>11002.6</v>
      </c>
      <c r="C372" s="9">
        <f t="shared" si="5"/>
        <v>-0.16618615762009625</v>
      </c>
    </row>
    <row r="373" spans="1:3">
      <c r="A373" s="11">
        <v>35248</v>
      </c>
      <c r="B373" s="7">
        <v>11084.4</v>
      </c>
      <c r="C373" s="9">
        <f t="shared" si="5"/>
        <v>0.74071058991762584</v>
      </c>
    </row>
    <row r="374" spans="1:3">
      <c r="A374" s="11">
        <v>35249</v>
      </c>
      <c r="B374" s="7">
        <v>11063.3</v>
      </c>
      <c r="C374" s="9">
        <f t="shared" si="5"/>
        <v>-0.19053903009016437</v>
      </c>
    </row>
    <row r="375" spans="1:3">
      <c r="A375" s="11">
        <v>35250</v>
      </c>
      <c r="B375" s="7">
        <v>11181.8</v>
      </c>
      <c r="C375" s="9">
        <f t="shared" si="5"/>
        <v>1.0654132452939891</v>
      </c>
    </row>
    <row r="376" spans="1:3">
      <c r="A376" s="11">
        <v>35251</v>
      </c>
      <c r="B376" s="7">
        <v>11177.1</v>
      </c>
      <c r="C376" s="9">
        <f t="shared" si="5"/>
        <v>-4.2041424839567298E-2</v>
      </c>
    </row>
    <row r="377" spans="1:3">
      <c r="A377" s="11">
        <v>35254</v>
      </c>
      <c r="B377" s="7">
        <v>10890.1</v>
      </c>
      <c r="C377" s="9">
        <f t="shared" si="5"/>
        <v>-2.6012922668906313</v>
      </c>
    </row>
    <row r="378" spans="1:3">
      <c r="A378" s="11">
        <v>35255</v>
      </c>
      <c r="B378" s="7">
        <v>10929.6</v>
      </c>
      <c r="C378" s="9">
        <f t="shared" si="5"/>
        <v>0.36205853562840673</v>
      </c>
    </row>
    <row r="379" spans="1:3">
      <c r="A379" s="11">
        <v>35256</v>
      </c>
      <c r="B379" s="7">
        <v>10911.8</v>
      </c>
      <c r="C379" s="9">
        <f t="shared" si="5"/>
        <v>-0.16299325080559868</v>
      </c>
    </row>
    <row r="380" spans="1:3">
      <c r="A380" s="11">
        <v>35257</v>
      </c>
      <c r="B380" s="7">
        <v>10921.4</v>
      </c>
      <c r="C380" s="9">
        <f t="shared" si="5"/>
        <v>8.7939473999831819E-2</v>
      </c>
    </row>
    <row r="381" spans="1:3">
      <c r="A381" s="11">
        <v>35258</v>
      </c>
      <c r="B381" s="7">
        <v>10802.7</v>
      </c>
      <c r="C381" s="9">
        <f t="shared" si="5"/>
        <v>-1.0928064342008881</v>
      </c>
    </row>
    <row r="382" spans="1:3">
      <c r="A382" s="11">
        <v>35261</v>
      </c>
      <c r="B382" s="7">
        <v>10800.1</v>
      </c>
      <c r="C382" s="9">
        <f t="shared" si="5"/>
        <v>-2.4070953881327739E-2</v>
      </c>
    </row>
    <row r="383" spans="1:3">
      <c r="A383" s="11">
        <v>35262</v>
      </c>
      <c r="B383" s="7">
        <v>10628</v>
      </c>
      <c r="C383" s="9">
        <f t="shared" si="5"/>
        <v>-1.6063365448999889</v>
      </c>
    </row>
    <row r="384" spans="1:3">
      <c r="A384" s="11">
        <v>35263</v>
      </c>
      <c r="B384" s="7">
        <v>10609.1</v>
      </c>
      <c r="C384" s="9">
        <f t="shared" si="5"/>
        <v>-0.17799045057653728</v>
      </c>
    </row>
    <row r="385" spans="1:3">
      <c r="A385" s="11">
        <v>35264</v>
      </c>
      <c r="B385" s="7">
        <v>10711.2</v>
      </c>
      <c r="C385" s="9">
        <f t="shared" si="5"/>
        <v>0.95777996092305528</v>
      </c>
    </row>
    <row r="386" spans="1:3">
      <c r="A386" s="11">
        <v>35265</v>
      </c>
      <c r="B386" s="7">
        <v>10845.3</v>
      </c>
      <c r="C386" s="9">
        <f t="shared" si="5"/>
        <v>1.2441883412494192</v>
      </c>
    </row>
    <row r="387" spans="1:3">
      <c r="A387" s="11">
        <v>35268</v>
      </c>
      <c r="B387" s="7">
        <v>10798.3</v>
      </c>
      <c r="C387" s="9">
        <f t="shared" si="5"/>
        <v>-0.43430920806066808</v>
      </c>
    </row>
    <row r="388" spans="1:3">
      <c r="A388" s="11">
        <v>35269</v>
      </c>
      <c r="B388" s="7">
        <v>10865.3</v>
      </c>
      <c r="C388" s="9">
        <f t="shared" si="5"/>
        <v>0.6185510591150134</v>
      </c>
    </row>
    <row r="389" spans="1:3">
      <c r="A389" s="11">
        <v>35270</v>
      </c>
      <c r="B389" s="7">
        <v>10699.9</v>
      </c>
      <c r="C389" s="9">
        <f t="shared" ref="C389:C452" si="6">100*(LN(B389)-LN(B388))</f>
        <v>-1.533982929427502</v>
      </c>
    </row>
    <row r="390" spans="1:3">
      <c r="A390" s="11">
        <v>35271</v>
      </c>
      <c r="B390" s="7">
        <v>10707</v>
      </c>
      <c r="C390" s="9">
        <f t="shared" si="6"/>
        <v>6.6333754633696174E-2</v>
      </c>
    </row>
    <row r="391" spans="1:3">
      <c r="A391" s="11">
        <v>35272</v>
      </c>
      <c r="B391" s="7">
        <v>10705.6</v>
      </c>
      <c r="C391" s="9">
        <f t="shared" si="6"/>
        <v>-1.307641297163542E-2</v>
      </c>
    </row>
    <row r="392" spans="1:3">
      <c r="A392" s="11">
        <v>35275</v>
      </c>
      <c r="B392" s="7">
        <v>10651.8</v>
      </c>
      <c r="C392" s="9">
        <f t="shared" si="6"/>
        <v>-0.50380770877467285</v>
      </c>
    </row>
    <row r="393" spans="1:3">
      <c r="A393" s="11">
        <v>35276</v>
      </c>
      <c r="B393" s="7">
        <v>10585.9</v>
      </c>
      <c r="C393" s="9">
        <f t="shared" si="6"/>
        <v>-0.62059650061847549</v>
      </c>
    </row>
    <row r="394" spans="1:3">
      <c r="A394" s="11">
        <v>35277</v>
      </c>
      <c r="B394" s="7">
        <v>10681.4</v>
      </c>
      <c r="C394" s="9">
        <f t="shared" si="6"/>
        <v>0.89809841308490235</v>
      </c>
    </row>
    <row r="395" spans="1:3">
      <c r="A395" s="11">
        <v>35278</v>
      </c>
      <c r="B395" s="7">
        <v>10789.9</v>
      </c>
      <c r="C395" s="9">
        <f t="shared" si="6"/>
        <v>1.0106600303169344</v>
      </c>
    </row>
    <row r="396" spans="1:3">
      <c r="A396" s="11">
        <v>35279</v>
      </c>
      <c r="B396" s="7">
        <v>10962</v>
      </c>
      <c r="C396" s="9">
        <f t="shared" si="6"/>
        <v>1.5824235237422712</v>
      </c>
    </row>
    <row r="397" spans="1:3">
      <c r="A397" s="11">
        <v>35282</v>
      </c>
      <c r="B397" s="7">
        <v>11071.4</v>
      </c>
      <c r="C397" s="9">
        <f t="shared" si="6"/>
        <v>0.99304600315708313</v>
      </c>
    </row>
    <row r="398" spans="1:3">
      <c r="A398" s="11">
        <v>35283</v>
      </c>
      <c r="B398" s="7">
        <v>11134.6</v>
      </c>
      <c r="C398" s="9">
        <f t="shared" si="6"/>
        <v>0.56921706425434593</v>
      </c>
    </row>
    <row r="399" spans="1:3">
      <c r="A399" s="11">
        <v>35284</v>
      </c>
      <c r="B399" s="7">
        <v>11127.5</v>
      </c>
      <c r="C399" s="9">
        <f t="shared" si="6"/>
        <v>-6.3785539016691928E-2</v>
      </c>
    </row>
    <row r="400" spans="1:3">
      <c r="A400" s="11">
        <v>35285</v>
      </c>
      <c r="B400" s="7">
        <v>11164.4</v>
      </c>
      <c r="C400" s="9">
        <f t="shared" si="6"/>
        <v>0.33106225761532215</v>
      </c>
    </row>
    <row r="401" spans="1:3">
      <c r="A401" s="11">
        <v>35286</v>
      </c>
      <c r="B401" s="7">
        <v>11104</v>
      </c>
      <c r="C401" s="9">
        <f t="shared" si="6"/>
        <v>-0.54247407195777697</v>
      </c>
    </row>
    <row r="402" spans="1:3">
      <c r="A402" s="11">
        <v>35289</v>
      </c>
      <c r="B402" s="7">
        <v>11181.9</v>
      </c>
      <c r="C402" s="9">
        <f t="shared" si="6"/>
        <v>0.69909958560003815</v>
      </c>
    </row>
    <row r="403" spans="1:3">
      <c r="A403" s="11">
        <v>35290</v>
      </c>
      <c r="B403" s="7">
        <v>11165.7</v>
      </c>
      <c r="C403" s="9">
        <f t="shared" si="6"/>
        <v>-0.14498203688706468</v>
      </c>
    </row>
    <row r="404" spans="1:3">
      <c r="A404" s="11">
        <v>35291</v>
      </c>
      <c r="B404" s="7">
        <v>11166.8</v>
      </c>
      <c r="C404" s="9">
        <f t="shared" si="6"/>
        <v>9.8511138554968625E-3</v>
      </c>
    </row>
    <row r="405" spans="1:3">
      <c r="A405" s="11">
        <v>35292</v>
      </c>
      <c r="B405" s="7">
        <v>11158.4</v>
      </c>
      <c r="C405" s="9">
        <f t="shared" si="6"/>
        <v>-7.5251289093891671E-2</v>
      </c>
    </row>
    <row r="406" spans="1:3">
      <c r="A406" s="11">
        <v>35293</v>
      </c>
      <c r="B406" s="7">
        <v>11176</v>
      </c>
      <c r="C406" s="9">
        <f t="shared" si="6"/>
        <v>0.15760444554668851</v>
      </c>
    </row>
    <row r="407" spans="1:3">
      <c r="A407" s="11">
        <v>35296</v>
      </c>
      <c r="B407" s="7">
        <v>11213.5</v>
      </c>
      <c r="C407" s="9">
        <f t="shared" si="6"/>
        <v>0.33497876295456308</v>
      </c>
    </row>
    <row r="408" spans="1:3">
      <c r="A408" s="11">
        <v>35297</v>
      </c>
      <c r="B408" s="7">
        <v>11312.5</v>
      </c>
      <c r="C408" s="9">
        <f t="shared" si="6"/>
        <v>0.87898994418385001</v>
      </c>
    </row>
    <row r="409" spans="1:3">
      <c r="A409" s="11">
        <v>35298</v>
      </c>
      <c r="B409" s="7">
        <v>11436.5</v>
      </c>
      <c r="C409" s="9">
        <f t="shared" si="6"/>
        <v>1.0901686059231253</v>
      </c>
    </row>
    <row r="410" spans="1:3">
      <c r="A410" s="11">
        <v>35299</v>
      </c>
      <c r="B410" s="7">
        <v>11478.8</v>
      </c>
      <c r="C410" s="9">
        <f t="shared" si="6"/>
        <v>0.36918607258176195</v>
      </c>
    </row>
    <row r="411" spans="1:3">
      <c r="A411" s="11">
        <v>35300</v>
      </c>
      <c r="B411" s="7">
        <v>11424.6</v>
      </c>
      <c r="C411" s="9">
        <f t="shared" si="6"/>
        <v>-0.47329305846410819</v>
      </c>
    </row>
    <row r="412" spans="1:3">
      <c r="A412" s="11">
        <v>35303</v>
      </c>
      <c r="B412" s="7">
        <v>11424.6</v>
      </c>
      <c r="C412" s="9">
        <f t="shared" si="6"/>
        <v>0</v>
      </c>
    </row>
    <row r="413" spans="1:3">
      <c r="A413" s="11">
        <v>35304</v>
      </c>
      <c r="B413" s="7">
        <v>11338.9</v>
      </c>
      <c r="C413" s="9">
        <f t="shared" si="6"/>
        <v>-0.75296333954906203</v>
      </c>
    </row>
    <row r="414" spans="1:3">
      <c r="A414" s="11">
        <v>35305</v>
      </c>
      <c r="B414" s="7">
        <v>11379.5</v>
      </c>
      <c r="C414" s="9">
        <f t="shared" si="6"/>
        <v>0.35741991708686527</v>
      </c>
    </row>
    <row r="415" spans="1:3">
      <c r="A415" s="11">
        <v>35306</v>
      </c>
      <c r="B415" s="7">
        <v>11328.2</v>
      </c>
      <c r="C415" s="9">
        <f t="shared" si="6"/>
        <v>-0.45182988390894963</v>
      </c>
    </row>
    <row r="416" spans="1:3">
      <c r="A416" s="11">
        <v>35307</v>
      </c>
      <c r="B416" s="7">
        <v>11159</v>
      </c>
      <c r="C416" s="9">
        <f t="shared" si="6"/>
        <v>-1.5048844959176577</v>
      </c>
    </row>
    <row r="417" spans="1:3">
      <c r="A417" s="11">
        <v>35310</v>
      </c>
      <c r="B417" s="7">
        <v>11106.6</v>
      </c>
      <c r="C417" s="9">
        <f t="shared" si="6"/>
        <v>-0.47068209920073656</v>
      </c>
    </row>
    <row r="418" spans="1:3">
      <c r="A418" s="11">
        <v>35311</v>
      </c>
      <c r="B418" s="7">
        <v>10957.2</v>
      </c>
      <c r="C418" s="9">
        <f t="shared" si="6"/>
        <v>-1.3542751783399254</v>
      </c>
    </row>
    <row r="419" spans="1:3">
      <c r="A419" s="11">
        <v>35312</v>
      </c>
      <c r="B419" s="7">
        <v>11077</v>
      </c>
      <c r="C419" s="9">
        <f t="shared" si="6"/>
        <v>1.0874112106638023</v>
      </c>
    </row>
    <row r="420" spans="1:3">
      <c r="A420" s="11">
        <v>35313</v>
      </c>
      <c r="B420" s="7">
        <v>11040.5</v>
      </c>
      <c r="C420" s="9">
        <f t="shared" si="6"/>
        <v>-0.33005568563293508</v>
      </c>
    </row>
    <row r="421" spans="1:3">
      <c r="A421" s="11">
        <v>35314</v>
      </c>
      <c r="B421" s="7">
        <v>11025.6</v>
      </c>
      <c r="C421" s="9">
        <f t="shared" si="6"/>
        <v>-0.13504880576604705</v>
      </c>
    </row>
    <row r="422" spans="1:3">
      <c r="A422" s="11">
        <v>35317</v>
      </c>
      <c r="B422" s="7">
        <v>11212.6</v>
      </c>
      <c r="C422" s="9">
        <f t="shared" si="6"/>
        <v>1.6818304341951418</v>
      </c>
    </row>
    <row r="423" spans="1:3">
      <c r="A423" s="11">
        <v>35318</v>
      </c>
      <c r="B423" s="7">
        <v>11223.6</v>
      </c>
      <c r="C423" s="9">
        <f t="shared" si="6"/>
        <v>9.805582836115434E-2</v>
      </c>
    </row>
    <row r="424" spans="1:3">
      <c r="A424" s="11">
        <v>35319</v>
      </c>
      <c r="B424" s="7">
        <v>11236.4</v>
      </c>
      <c r="C424" s="9">
        <f t="shared" si="6"/>
        <v>0.11398042195676084</v>
      </c>
    </row>
    <row r="425" spans="1:3">
      <c r="A425" s="11">
        <v>35320</v>
      </c>
      <c r="B425" s="7">
        <v>11251.7</v>
      </c>
      <c r="C425" s="9">
        <f t="shared" si="6"/>
        <v>0.13607198794698405</v>
      </c>
    </row>
    <row r="426" spans="1:3">
      <c r="A426" s="11">
        <v>35321</v>
      </c>
      <c r="B426" s="7">
        <v>11369</v>
      </c>
      <c r="C426" s="9">
        <f t="shared" si="6"/>
        <v>1.0371124801562104</v>
      </c>
    </row>
    <row r="427" spans="1:3">
      <c r="A427" s="11">
        <v>35324</v>
      </c>
      <c r="B427" s="7">
        <v>11567.9</v>
      </c>
      <c r="C427" s="9">
        <f t="shared" si="6"/>
        <v>1.7343667695422837</v>
      </c>
    </row>
    <row r="428" spans="1:3">
      <c r="A428" s="11">
        <v>35325</v>
      </c>
      <c r="B428" s="7">
        <v>11621.6</v>
      </c>
      <c r="C428" s="9">
        <f t="shared" si="6"/>
        <v>0.46314147341455225</v>
      </c>
    </row>
    <row r="429" spans="1:3">
      <c r="A429" s="11">
        <v>35326</v>
      </c>
      <c r="B429" s="7">
        <v>11594</v>
      </c>
      <c r="C429" s="9">
        <f t="shared" si="6"/>
        <v>-0.23777126589958897</v>
      </c>
    </row>
    <row r="430" spans="1:3">
      <c r="A430" s="11">
        <v>35327</v>
      </c>
      <c r="B430" s="7">
        <v>11586.7</v>
      </c>
      <c r="C430" s="9">
        <f t="shared" si="6"/>
        <v>-6.2983432263230554E-2</v>
      </c>
    </row>
    <row r="431" spans="1:3">
      <c r="A431" s="11">
        <v>35328</v>
      </c>
      <c r="B431" s="7">
        <v>11592.4</v>
      </c>
      <c r="C431" s="9">
        <f t="shared" si="6"/>
        <v>4.9182238437950332E-2</v>
      </c>
    </row>
    <row r="432" spans="1:3">
      <c r="A432" s="11">
        <v>35331</v>
      </c>
      <c r="B432" s="7">
        <v>11622.1</v>
      </c>
      <c r="C432" s="9">
        <f t="shared" si="6"/>
        <v>0.25587470076278152</v>
      </c>
    </row>
    <row r="433" spans="1:3">
      <c r="A433" s="11">
        <v>35332</v>
      </c>
      <c r="B433" s="7">
        <v>11546.7</v>
      </c>
      <c r="C433" s="9">
        <f t="shared" si="6"/>
        <v>-0.65087761289301937</v>
      </c>
    </row>
    <row r="434" spans="1:3">
      <c r="A434" s="11">
        <v>35333</v>
      </c>
      <c r="B434" s="7">
        <v>11603.5</v>
      </c>
      <c r="C434" s="9">
        <f t="shared" si="6"/>
        <v>0.49070948826894778</v>
      </c>
    </row>
    <row r="435" spans="1:3">
      <c r="A435" s="11">
        <v>35334</v>
      </c>
      <c r="B435" s="7">
        <v>11636.1</v>
      </c>
      <c r="C435" s="9">
        <f t="shared" si="6"/>
        <v>0.28055578739145659</v>
      </c>
    </row>
    <row r="436" spans="1:3">
      <c r="A436" s="11">
        <v>35335</v>
      </c>
      <c r="B436" s="7">
        <v>11759.4</v>
      </c>
      <c r="C436" s="9">
        <f t="shared" si="6"/>
        <v>1.0540586146142061</v>
      </c>
    </row>
    <row r="437" spans="1:3">
      <c r="A437" s="11">
        <v>35341</v>
      </c>
      <c r="B437" s="7">
        <v>12014.6</v>
      </c>
      <c r="C437" s="9">
        <f t="shared" si="6"/>
        <v>2.1469656154833316</v>
      </c>
    </row>
    <row r="438" spans="1:3">
      <c r="A438" s="11">
        <v>35342</v>
      </c>
      <c r="B438" s="7">
        <v>11905.5</v>
      </c>
      <c r="C438" s="9">
        <f t="shared" si="6"/>
        <v>-0.91220986986630948</v>
      </c>
    </row>
    <row r="439" spans="1:3">
      <c r="A439" s="11">
        <v>35345</v>
      </c>
      <c r="B439" s="7">
        <v>12133.1</v>
      </c>
      <c r="C439" s="9">
        <f t="shared" si="6"/>
        <v>1.8936776803538891</v>
      </c>
    </row>
    <row r="440" spans="1:3">
      <c r="A440" s="11">
        <v>35346</v>
      </c>
      <c r="B440" s="7">
        <v>12106.8</v>
      </c>
      <c r="C440" s="9">
        <f t="shared" si="6"/>
        <v>-0.21699768002445552</v>
      </c>
    </row>
    <row r="441" spans="1:3">
      <c r="A441" s="11">
        <v>35347</v>
      </c>
      <c r="B441" s="7">
        <v>12250.6</v>
      </c>
      <c r="C441" s="9">
        <f t="shared" si="6"/>
        <v>1.1807637162915441</v>
      </c>
    </row>
    <row r="442" spans="1:3">
      <c r="A442" s="11">
        <v>35348</v>
      </c>
      <c r="B442" s="7">
        <v>12242.5</v>
      </c>
      <c r="C442" s="9">
        <f t="shared" si="6"/>
        <v>-6.6141078877635096E-2</v>
      </c>
    </row>
    <row r="443" spans="1:3">
      <c r="A443" s="11">
        <v>35349</v>
      </c>
      <c r="B443" s="7">
        <v>12218.4</v>
      </c>
      <c r="C443" s="9">
        <f t="shared" si="6"/>
        <v>-0.19704923202379376</v>
      </c>
    </row>
    <row r="444" spans="1:3">
      <c r="A444" s="11">
        <v>35352</v>
      </c>
      <c r="B444" s="7">
        <v>12330.4</v>
      </c>
      <c r="C444" s="9">
        <f t="shared" si="6"/>
        <v>0.91247455762744067</v>
      </c>
    </row>
    <row r="445" spans="1:3">
      <c r="A445" s="11">
        <v>35353</v>
      </c>
      <c r="B445" s="7">
        <v>12490.7</v>
      </c>
      <c r="C445" s="9">
        <f t="shared" si="6"/>
        <v>1.2916609552529934</v>
      </c>
    </row>
    <row r="446" spans="1:3">
      <c r="A446" s="11">
        <v>35354</v>
      </c>
      <c r="B446" s="7">
        <v>12396.2</v>
      </c>
      <c r="C446" s="9">
        <f t="shared" si="6"/>
        <v>-0.75943933707058875</v>
      </c>
    </row>
    <row r="447" spans="1:3">
      <c r="A447" s="11">
        <v>35355</v>
      </c>
      <c r="B447" s="7">
        <v>12436.8</v>
      </c>
      <c r="C447" s="9">
        <f t="shared" si="6"/>
        <v>0.32698454616220118</v>
      </c>
    </row>
    <row r="448" spans="1:3">
      <c r="A448" s="11">
        <v>35356</v>
      </c>
      <c r="B448" s="7">
        <v>12510.1</v>
      </c>
      <c r="C448" s="9">
        <f t="shared" si="6"/>
        <v>0.5876498558167853</v>
      </c>
    </row>
    <row r="449" spans="1:3">
      <c r="A449" s="11">
        <v>35359</v>
      </c>
      <c r="B449" s="7">
        <v>12510.1</v>
      </c>
      <c r="C449" s="9">
        <f t="shared" si="6"/>
        <v>0</v>
      </c>
    </row>
    <row r="450" spans="1:3">
      <c r="A450" s="11">
        <v>35360</v>
      </c>
      <c r="B450" s="7">
        <v>12444.7</v>
      </c>
      <c r="C450" s="9">
        <f t="shared" si="6"/>
        <v>-0.5241488589680543</v>
      </c>
    </row>
    <row r="451" spans="1:3">
      <c r="A451" s="11">
        <v>35361</v>
      </c>
      <c r="B451" s="7">
        <v>12492.4</v>
      </c>
      <c r="C451" s="9">
        <f t="shared" si="6"/>
        <v>0.38256299389960446</v>
      </c>
    </row>
    <row r="452" spans="1:3">
      <c r="A452" s="11">
        <v>35362</v>
      </c>
      <c r="B452" s="7">
        <v>12473.6</v>
      </c>
      <c r="C452" s="9">
        <f t="shared" si="6"/>
        <v>-0.1506048510252711</v>
      </c>
    </row>
    <row r="453" spans="1:3">
      <c r="A453" s="11">
        <v>35363</v>
      </c>
      <c r="B453" s="7">
        <v>12388.4</v>
      </c>
      <c r="C453" s="9">
        <f t="shared" ref="C453:C516" si="7">100*(LN(B453)-LN(B452))</f>
        <v>-0.68538599891443397</v>
      </c>
    </row>
    <row r="454" spans="1:3">
      <c r="A454" s="11">
        <v>35366</v>
      </c>
      <c r="B454" s="7">
        <v>12262.8</v>
      </c>
      <c r="C454" s="9">
        <f t="shared" si="7"/>
        <v>-1.0190261477879048</v>
      </c>
    </row>
    <row r="455" spans="1:3">
      <c r="A455" s="11">
        <v>35367</v>
      </c>
      <c r="B455" s="7">
        <v>12192.2</v>
      </c>
      <c r="C455" s="9">
        <f t="shared" si="7"/>
        <v>-0.57738864148078051</v>
      </c>
    </row>
    <row r="456" spans="1:3">
      <c r="A456" s="11">
        <v>35368</v>
      </c>
      <c r="B456" s="7">
        <v>12405.5</v>
      </c>
      <c r="C456" s="9">
        <f t="shared" si="7"/>
        <v>1.7343519650362182</v>
      </c>
    </row>
    <row r="457" spans="1:3">
      <c r="A457" s="11">
        <v>35369</v>
      </c>
      <c r="B457" s="7">
        <v>12477.6</v>
      </c>
      <c r="C457" s="9">
        <f t="shared" si="7"/>
        <v>0.57951140958980574</v>
      </c>
    </row>
    <row r="458" spans="1:3">
      <c r="A458" s="11">
        <v>35370</v>
      </c>
      <c r="B458" s="7">
        <v>12529.3</v>
      </c>
      <c r="C458" s="9">
        <f t="shared" si="7"/>
        <v>0.41348646701528935</v>
      </c>
    </row>
    <row r="459" spans="1:3">
      <c r="A459" s="11">
        <v>35373</v>
      </c>
      <c r="B459" s="7">
        <v>12559.4</v>
      </c>
      <c r="C459" s="9">
        <f t="shared" si="7"/>
        <v>0.23994877727275821</v>
      </c>
    </row>
    <row r="460" spans="1:3">
      <c r="A460" s="11">
        <v>35374</v>
      </c>
      <c r="B460" s="7">
        <v>12502.7</v>
      </c>
      <c r="C460" s="9">
        <f t="shared" si="7"/>
        <v>-0.45247682147451229</v>
      </c>
    </row>
    <row r="461" spans="1:3">
      <c r="A461" s="11">
        <v>35375</v>
      </c>
      <c r="B461" s="7">
        <v>12775.5</v>
      </c>
      <c r="C461" s="9">
        <f t="shared" si="7"/>
        <v>2.1584653283493793</v>
      </c>
    </row>
    <row r="462" spans="1:3">
      <c r="A462" s="11">
        <v>35376</v>
      </c>
      <c r="B462" s="7">
        <v>12735.3</v>
      </c>
      <c r="C462" s="9">
        <f t="shared" si="7"/>
        <v>-0.31516089871210795</v>
      </c>
    </row>
    <row r="463" spans="1:3">
      <c r="A463" s="11">
        <v>35377</v>
      </c>
      <c r="B463" s="7">
        <v>12751.2</v>
      </c>
      <c r="C463" s="9">
        <f t="shared" si="7"/>
        <v>0.12477195427198495</v>
      </c>
    </row>
    <row r="464" spans="1:3">
      <c r="A464" s="11">
        <v>35380</v>
      </c>
      <c r="B464" s="7">
        <v>12771.9</v>
      </c>
      <c r="C464" s="9">
        <f t="shared" si="7"/>
        <v>0.16220603718686277</v>
      </c>
    </row>
    <row r="465" spans="1:3">
      <c r="A465" s="11">
        <v>35381</v>
      </c>
      <c r="B465" s="7">
        <v>12806.3</v>
      </c>
      <c r="C465" s="9">
        <f t="shared" si="7"/>
        <v>0.26897921464588137</v>
      </c>
    </row>
    <row r="466" spans="1:3">
      <c r="A466" s="11">
        <v>35382</v>
      </c>
      <c r="B466" s="7">
        <v>12943.7</v>
      </c>
      <c r="C466" s="9">
        <f t="shared" si="7"/>
        <v>1.0671945945082584</v>
      </c>
    </row>
    <row r="467" spans="1:3">
      <c r="A467" s="11">
        <v>35383</v>
      </c>
      <c r="B467" s="7">
        <v>13004.8</v>
      </c>
      <c r="C467" s="9">
        <f t="shared" si="7"/>
        <v>0.47093367957451449</v>
      </c>
    </row>
    <row r="468" spans="1:3">
      <c r="A468" s="11">
        <v>35384</v>
      </c>
      <c r="B468" s="7">
        <v>12889.4</v>
      </c>
      <c r="C468" s="9">
        <f t="shared" si="7"/>
        <v>-0.89132519255485931</v>
      </c>
    </row>
    <row r="469" spans="1:3">
      <c r="A469" s="11">
        <v>35387</v>
      </c>
      <c r="B469" s="7">
        <v>13042.8</v>
      </c>
      <c r="C469" s="9">
        <f t="shared" si="7"/>
        <v>1.1830989218692523</v>
      </c>
    </row>
    <row r="470" spans="1:3">
      <c r="A470" s="11">
        <v>35388</v>
      </c>
      <c r="B470" s="7">
        <v>13056.9</v>
      </c>
      <c r="C470" s="9">
        <f t="shared" si="7"/>
        <v>0.10804722944488532</v>
      </c>
    </row>
    <row r="471" spans="1:3">
      <c r="A471" s="11">
        <v>35389</v>
      </c>
      <c r="B471" s="7">
        <v>13167.2</v>
      </c>
      <c r="C471" s="9">
        <f t="shared" si="7"/>
        <v>0.84121590782668676</v>
      </c>
    </row>
    <row r="472" spans="1:3">
      <c r="A472" s="11">
        <v>35390</v>
      </c>
      <c r="B472" s="7">
        <v>13099.6</v>
      </c>
      <c r="C472" s="9">
        <f t="shared" si="7"/>
        <v>-0.51471933579421147</v>
      </c>
    </row>
    <row r="473" spans="1:3">
      <c r="A473" s="11">
        <v>35391</v>
      </c>
      <c r="B473" s="7">
        <v>13116.8</v>
      </c>
      <c r="C473" s="9">
        <f t="shared" si="7"/>
        <v>0.13121559381019665</v>
      </c>
    </row>
    <row r="474" spans="1:3">
      <c r="A474" s="11">
        <v>35394</v>
      </c>
      <c r="B474" s="7">
        <v>13239.4</v>
      </c>
      <c r="C474" s="9">
        <f t="shared" si="7"/>
        <v>0.93033809335807405</v>
      </c>
    </row>
    <row r="475" spans="1:3">
      <c r="A475" s="11">
        <v>35395</v>
      </c>
      <c r="B475" s="7">
        <v>13485.3</v>
      </c>
      <c r="C475" s="9">
        <f t="shared" si="7"/>
        <v>1.8402971023817827</v>
      </c>
    </row>
    <row r="476" spans="1:3">
      <c r="A476" s="11">
        <v>35396</v>
      </c>
      <c r="B476" s="7">
        <v>13531</v>
      </c>
      <c r="C476" s="9">
        <f t="shared" si="7"/>
        <v>0.33831459962279098</v>
      </c>
    </row>
    <row r="477" spans="1:3">
      <c r="A477" s="11">
        <v>35397</v>
      </c>
      <c r="B477" s="7">
        <v>13310.8</v>
      </c>
      <c r="C477" s="9">
        <f t="shared" si="7"/>
        <v>-1.6407613496658868</v>
      </c>
    </row>
    <row r="478" spans="1:3">
      <c r="A478" s="11">
        <v>35398</v>
      </c>
      <c r="B478" s="7">
        <v>13393.9</v>
      </c>
      <c r="C478" s="9">
        <f t="shared" si="7"/>
        <v>0.62236436455727073</v>
      </c>
    </row>
    <row r="479" spans="1:3">
      <c r="A479" s="11">
        <v>35401</v>
      </c>
      <c r="B479" s="7">
        <v>13517.6</v>
      </c>
      <c r="C479" s="9">
        <f t="shared" si="7"/>
        <v>0.91931606338810923</v>
      </c>
    </row>
    <row r="480" spans="1:3">
      <c r="A480" s="11">
        <v>35402</v>
      </c>
      <c r="B480" s="7">
        <v>13456.3</v>
      </c>
      <c r="C480" s="9">
        <f t="shared" si="7"/>
        <v>-0.45451421951980819</v>
      </c>
    </row>
    <row r="481" spans="1:3">
      <c r="A481" s="11">
        <v>35403</v>
      </c>
      <c r="B481" s="7">
        <v>13434.2</v>
      </c>
      <c r="C481" s="9">
        <f t="shared" si="7"/>
        <v>-0.16437035366205777</v>
      </c>
    </row>
    <row r="482" spans="1:3">
      <c r="A482" s="11">
        <v>35404</v>
      </c>
      <c r="B482" s="7">
        <v>13491.6</v>
      </c>
      <c r="C482" s="9">
        <f t="shared" si="7"/>
        <v>0.42635752290944851</v>
      </c>
    </row>
    <row r="483" spans="1:3">
      <c r="A483" s="11">
        <v>35405</v>
      </c>
      <c r="B483" s="7">
        <v>13102.7</v>
      </c>
      <c r="C483" s="9">
        <f t="shared" si="7"/>
        <v>-2.9248953721346282</v>
      </c>
    </row>
    <row r="484" spans="1:3">
      <c r="A484" s="11">
        <v>35408</v>
      </c>
      <c r="B484" s="7">
        <v>13144.2</v>
      </c>
      <c r="C484" s="9">
        <f t="shared" si="7"/>
        <v>0.31622808471407637</v>
      </c>
    </row>
    <row r="485" spans="1:3">
      <c r="A485" s="11">
        <v>35409</v>
      </c>
      <c r="B485" s="7">
        <v>13342.5</v>
      </c>
      <c r="C485" s="9">
        <f t="shared" si="7"/>
        <v>1.4973832538590415</v>
      </c>
    </row>
    <row r="486" spans="1:3">
      <c r="A486" s="11">
        <v>35410</v>
      </c>
      <c r="B486" s="7">
        <v>13189.6</v>
      </c>
      <c r="C486" s="9">
        <f t="shared" si="7"/>
        <v>-1.1525788961131767</v>
      </c>
    </row>
    <row r="487" spans="1:3">
      <c r="A487" s="11">
        <v>35411</v>
      </c>
      <c r="B487" s="7">
        <v>13053.3</v>
      </c>
      <c r="C487" s="9">
        <f t="shared" si="7"/>
        <v>-1.0387664900040505</v>
      </c>
    </row>
    <row r="488" spans="1:3">
      <c r="A488" s="11">
        <v>35412</v>
      </c>
      <c r="B488" s="7">
        <v>12784.1</v>
      </c>
      <c r="C488" s="9">
        <f t="shared" si="7"/>
        <v>-2.0838764093618067</v>
      </c>
    </row>
    <row r="489" spans="1:3">
      <c r="A489" s="11">
        <v>35415</v>
      </c>
      <c r="B489" s="7">
        <v>12937.5</v>
      </c>
      <c r="C489" s="9">
        <f t="shared" si="7"/>
        <v>1.1927859754415238</v>
      </c>
    </row>
    <row r="490" spans="1:3">
      <c r="A490" s="11">
        <v>35416</v>
      </c>
      <c r="B490" s="7">
        <v>12815.4</v>
      </c>
      <c r="C490" s="9">
        <f t="shared" si="7"/>
        <v>-0.94824982749113218</v>
      </c>
    </row>
    <row r="491" spans="1:3">
      <c r="A491" s="11">
        <v>35417</v>
      </c>
      <c r="B491" s="7">
        <v>12766</v>
      </c>
      <c r="C491" s="9">
        <f t="shared" si="7"/>
        <v>-0.38621859168106454</v>
      </c>
    </row>
    <row r="492" spans="1:3">
      <c r="A492" s="11">
        <v>35418</v>
      </c>
      <c r="B492" s="7">
        <v>12846.6</v>
      </c>
      <c r="C492" s="9">
        <f t="shared" si="7"/>
        <v>0.62937980571842189</v>
      </c>
    </row>
    <row r="493" spans="1:3">
      <c r="A493" s="11">
        <v>35419</v>
      </c>
      <c r="B493" s="7">
        <v>13131.4</v>
      </c>
      <c r="C493" s="9">
        <f t="shared" si="7"/>
        <v>2.1927123786721125</v>
      </c>
    </row>
    <row r="494" spans="1:3">
      <c r="A494" s="11">
        <v>35422</v>
      </c>
      <c r="B494" s="7">
        <v>13331.5</v>
      </c>
      <c r="C494" s="9">
        <f t="shared" si="7"/>
        <v>1.5123347314064617</v>
      </c>
    </row>
    <row r="495" spans="1:3">
      <c r="A495" s="11">
        <v>35423</v>
      </c>
      <c r="B495" s="7">
        <v>13341.6</v>
      </c>
      <c r="C495" s="9">
        <f t="shared" si="7"/>
        <v>7.5731733339701179E-2</v>
      </c>
    </row>
    <row r="496" spans="1:3">
      <c r="A496" s="11">
        <v>35424</v>
      </c>
      <c r="B496" s="7">
        <v>13341.6</v>
      </c>
      <c r="C496" s="9">
        <f t="shared" si="7"/>
        <v>0</v>
      </c>
    </row>
    <row r="497" spans="1:3">
      <c r="A497" s="11">
        <v>35425</v>
      </c>
      <c r="B497" s="7">
        <v>13341.6</v>
      </c>
      <c r="C497" s="9">
        <f t="shared" si="7"/>
        <v>0</v>
      </c>
    </row>
    <row r="498" spans="1:3">
      <c r="A498" s="11">
        <v>35426</v>
      </c>
      <c r="B498" s="7">
        <v>13404.1</v>
      </c>
      <c r="C498" s="9">
        <f t="shared" si="7"/>
        <v>0.46736569815664097</v>
      </c>
    </row>
    <row r="499" spans="1:3">
      <c r="A499" s="11">
        <v>35429</v>
      </c>
      <c r="B499" s="7">
        <v>13480.8</v>
      </c>
      <c r="C499" s="9">
        <f t="shared" si="7"/>
        <v>0.57058205973969933</v>
      </c>
    </row>
    <row r="500" spans="1:3">
      <c r="A500" s="11">
        <v>35430</v>
      </c>
      <c r="B500" s="7">
        <v>13451.5</v>
      </c>
      <c r="C500" s="9">
        <f t="shared" si="7"/>
        <v>-0.21758269111362694</v>
      </c>
    </row>
    <row r="501" spans="1:3">
      <c r="A501" s="11">
        <v>35432</v>
      </c>
      <c r="B501" s="7">
        <v>13203.4</v>
      </c>
      <c r="C501" s="9">
        <f t="shared" si="7"/>
        <v>-1.8616251810099627</v>
      </c>
    </row>
    <row r="502" spans="1:3">
      <c r="A502" s="11">
        <v>35433</v>
      </c>
      <c r="B502" s="7">
        <v>13222.8</v>
      </c>
      <c r="C502" s="9">
        <f t="shared" si="7"/>
        <v>0.14682401166332681</v>
      </c>
    </row>
    <row r="503" spans="1:3">
      <c r="A503" s="11">
        <v>35436</v>
      </c>
      <c r="B503" s="7">
        <v>13443.9</v>
      </c>
      <c r="C503" s="9">
        <f t="shared" si="7"/>
        <v>1.6582859273180262</v>
      </c>
    </row>
    <row r="504" spans="1:3">
      <c r="A504" s="11">
        <v>35437</v>
      </c>
      <c r="B504" s="7">
        <v>13420.2</v>
      </c>
      <c r="C504" s="9">
        <f t="shared" si="7"/>
        <v>-0.17644370106317808</v>
      </c>
    </row>
    <row r="505" spans="1:3">
      <c r="A505" s="11">
        <v>35438</v>
      </c>
      <c r="B505" s="7">
        <v>13454.9</v>
      </c>
      <c r="C505" s="9">
        <f t="shared" si="7"/>
        <v>0.25823174077626021</v>
      </c>
    </row>
    <row r="506" spans="1:3">
      <c r="A506" s="11">
        <v>35439</v>
      </c>
      <c r="B506" s="7">
        <v>13198.1</v>
      </c>
      <c r="C506" s="9">
        <f t="shared" si="7"/>
        <v>-1.9270472131788452</v>
      </c>
    </row>
    <row r="507" spans="1:3">
      <c r="A507" s="11">
        <v>35440</v>
      </c>
      <c r="B507" s="7">
        <v>13191.5</v>
      </c>
      <c r="C507" s="9">
        <f t="shared" si="7"/>
        <v>-5.0019705775028456E-2</v>
      </c>
    </row>
    <row r="508" spans="1:3">
      <c r="A508" s="11">
        <v>35443</v>
      </c>
      <c r="B508" s="7">
        <v>13289.2</v>
      </c>
      <c r="C508" s="9">
        <f t="shared" si="7"/>
        <v>0.73789924971414678</v>
      </c>
    </row>
    <row r="509" spans="1:3">
      <c r="A509" s="11">
        <v>35444</v>
      </c>
      <c r="B509" s="7">
        <v>13293.9</v>
      </c>
      <c r="C509" s="9">
        <f t="shared" si="7"/>
        <v>3.5360812312923429E-2</v>
      </c>
    </row>
    <row r="510" spans="1:3">
      <c r="A510" s="11">
        <v>35445</v>
      </c>
      <c r="B510" s="7">
        <v>13766.7</v>
      </c>
      <c r="C510" s="9">
        <f t="shared" si="7"/>
        <v>3.4947349202814948</v>
      </c>
    </row>
    <row r="511" spans="1:3">
      <c r="A511" s="11">
        <v>35446</v>
      </c>
      <c r="B511" s="7">
        <v>13830.7</v>
      </c>
      <c r="C511" s="9">
        <f t="shared" si="7"/>
        <v>0.46381263982677723</v>
      </c>
    </row>
    <row r="512" spans="1:3">
      <c r="A512" s="11">
        <v>35447</v>
      </c>
      <c r="B512" s="7">
        <v>13856.4</v>
      </c>
      <c r="C512" s="9">
        <f t="shared" si="7"/>
        <v>0.18564607619531159</v>
      </c>
    </row>
    <row r="513" spans="1:3">
      <c r="A513" s="11">
        <v>35450</v>
      </c>
      <c r="B513" s="7">
        <v>13868.2</v>
      </c>
      <c r="C513" s="9">
        <f t="shared" si="7"/>
        <v>8.5122964533468348E-2</v>
      </c>
    </row>
    <row r="514" spans="1:3">
      <c r="A514" s="11">
        <v>35451</v>
      </c>
      <c r="B514" s="7">
        <v>13732.8</v>
      </c>
      <c r="C514" s="9">
        <f t="shared" si="7"/>
        <v>-0.98113174271894366</v>
      </c>
    </row>
    <row r="515" spans="1:3">
      <c r="A515" s="11">
        <v>35452</v>
      </c>
      <c r="B515" s="7">
        <v>13692.8</v>
      </c>
      <c r="C515" s="9">
        <f t="shared" si="7"/>
        <v>-0.29169847414571848</v>
      </c>
    </row>
    <row r="516" spans="1:3">
      <c r="A516" s="11">
        <v>35453</v>
      </c>
      <c r="B516" s="7">
        <v>13610.3</v>
      </c>
      <c r="C516" s="9">
        <f t="shared" si="7"/>
        <v>-0.60432882041965286</v>
      </c>
    </row>
    <row r="517" spans="1:3">
      <c r="A517" s="11">
        <v>35454</v>
      </c>
      <c r="B517" s="7">
        <v>13379.6</v>
      </c>
      <c r="C517" s="9">
        <f t="shared" ref="C517:C580" si="8">100*(LN(B517)-LN(B516))</f>
        <v>-1.7095700149175386</v>
      </c>
    </row>
    <row r="518" spans="1:3">
      <c r="A518" s="11">
        <v>35457</v>
      </c>
      <c r="B518" s="7">
        <v>13294.9</v>
      </c>
      <c r="C518" s="9">
        <f t="shared" si="8"/>
        <v>-0.63506558449635264</v>
      </c>
    </row>
    <row r="519" spans="1:3">
      <c r="A519" s="11">
        <v>35458</v>
      </c>
      <c r="B519" s="7">
        <v>13403.3</v>
      </c>
      <c r="C519" s="9">
        <f t="shared" si="8"/>
        <v>0.81204422524088216</v>
      </c>
    </row>
    <row r="520" spans="1:3">
      <c r="A520" s="11">
        <v>35459</v>
      </c>
      <c r="B520" s="7">
        <v>13285.4</v>
      </c>
      <c r="C520" s="9">
        <f t="shared" si="8"/>
        <v>-0.88352573902756859</v>
      </c>
    </row>
    <row r="521" spans="1:3">
      <c r="A521" s="11">
        <v>35460</v>
      </c>
      <c r="B521" s="7">
        <v>13288.4</v>
      </c>
      <c r="C521" s="9">
        <f t="shared" si="8"/>
        <v>2.2578630175118519E-2</v>
      </c>
    </row>
    <row r="522" spans="1:3">
      <c r="A522" s="11">
        <v>35461</v>
      </c>
      <c r="B522" s="7">
        <v>13321.8</v>
      </c>
      <c r="C522" s="9">
        <f t="shared" si="8"/>
        <v>0.25103169115396895</v>
      </c>
    </row>
    <row r="523" spans="1:3">
      <c r="A523" s="11">
        <v>35478</v>
      </c>
      <c r="B523" s="7">
        <v>13144.6</v>
      </c>
      <c r="C523" s="9">
        <f t="shared" si="8"/>
        <v>-1.3390763219826241</v>
      </c>
    </row>
    <row r="524" spans="1:3">
      <c r="A524" s="11">
        <v>35479</v>
      </c>
      <c r="B524" s="7">
        <v>13102.9</v>
      </c>
      <c r="C524" s="9">
        <f t="shared" si="8"/>
        <v>-0.31774481443331837</v>
      </c>
    </row>
    <row r="525" spans="1:3">
      <c r="A525" s="11">
        <v>35480</v>
      </c>
      <c r="B525" s="7">
        <v>13106.3</v>
      </c>
      <c r="C525" s="9">
        <f t="shared" si="8"/>
        <v>2.5945088129830651E-2</v>
      </c>
    </row>
    <row r="526" spans="1:3">
      <c r="A526" s="11">
        <v>35481</v>
      </c>
      <c r="B526" s="7">
        <v>13411.3</v>
      </c>
      <c r="C526" s="9">
        <f t="shared" si="8"/>
        <v>2.3004604540535212</v>
      </c>
    </row>
    <row r="527" spans="1:3">
      <c r="A527" s="11">
        <v>35482</v>
      </c>
      <c r="B527" s="7">
        <v>13444.9</v>
      </c>
      <c r="C527" s="9">
        <f t="shared" si="8"/>
        <v>0.25022168088586483</v>
      </c>
    </row>
    <row r="528" spans="1:3">
      <c r="A528" s="11">
        <v>35485</v>
      </c>
      <c r="B528" s="7">
        <v>13375.7</v>
      </c>
      <c r="C528" s="9">
        <f t="shared" si="8"/>
        <v>-0.51602241228181356</v>
      </c>
    </row>
    <row r="529" spans="1:3">
      <c r="A529" s="11">
        <v>35486</v>
      </c>
      <c r="B529" s="7">
        <v>13520.3</v>
      </c>
      <c r="C529" s="9">
        <f t="shared" si="8"/>
        <v>1.0752631856586703</v>
      </c>
    </row>
    <row r="530" spans="1:3">
      <c r="A530" s="11">
        <v>35487</v>
      </c>
      <c r="B530" s="7">
        <v>13541.8</v>
      </c>
      <c r="C530" s="9">
        <f t="shared" si="8"/>
        <v>0.15889383694140946</v>
      </c>
    </row>
    <row r="531" spans="1:3">
      <c r="A531" s="11">
        <v>35488</v>
      </c>
      <c r="B531" s="7">
        <v>13546.6</v>
      </c>
      <c r="C531" s="9">
        <f t="shared" si="8"/>
        <v>3.5439524300073799E-2</v>
      </c>
    </row>
    <row r="532" spans="1:3">
      <c r="A532" s="11">
        <v>35489</v>
      </c>
      <c r="B532" s="7">
        <v>13398.7</v>
      </c>
      <c r="C532" s="9">
        <f t="shared" si="8"/>
        <v>-1.0977906004924876</v>
      </c>
    </row>
    <row r="533" spans="1:3">
      <c r="A533" s="11">
        <v>35492</v>
      </c>
      <c r="B533" s="7">
        <v>13507.3</v>
      </c>
      <c r="C533" s="9">
        <f t="shared" si="8"/>
        <v>0.80725927122919927</v>
      </c>
    </row>
    <row r="534" spans="1:3">
      <c r="A534" s="11">
        <v>35493</v>
      </c>
      <c r="B534" s="7">
        <v>13450.1</v>
      </c>
      <c r="C534" s="9">
        <f t="shared" si="8"/>
        <v>-0.42437390730860614</v>
      </c>
    </row>
    <row r="535" spans="1:3">
      <c r="A535" s="11">
        <v>35494</v>
      </c>
      <c r="B535" s="7">
        <v>13410.8</v>
      </c>
      <c r="C535" s="9">
        <f t="shared" si="8"/>
        <v>-0.29261884778577496</v>
      </c>
    </row>
    <row r="536" spans="1:3">
      <c r="A536" s="11">
        <v>35495</v>
      </c>
      <c r="B536" s="7">
        <v>13416.4</v>
      </c>
      <c r="C536" s="9">
        <f t="shared" si="8"/>
        <v>4.1748673594987906E-2</v>
      </c>
    </row>
    <row r="537" spans="1:3">
      <c r="A537" s="11">
        <v>35496</v>
      </c>
      <c r="B537" s="7">
        <v>13337.4</v>
      </c>
      <c r="C537" s="9">
        <f t="shared" si="8"/>
        <v>-0.59057202797561104</v>
      </c>
    </row>
    <row r="538" spans="1:3">
      <c r="A538" s="11">
        <v>35499</v>
      </c>
      <c r="B538" s="7">
        <v>13268.8</v>
      </c>
      <c r="C538" s="9">
        <f t="shared" si="8"/>
        <v>-0.51567042279803132</v>
      </c>
    </row>
    <row r="539" spans="1:3">
      <c r="A539" s="11">
        <v>35500</v>
      </c>
      <c r="B539" s="7">
        <v>13252.2</v>
      </c>
      <c r="C539" s="9">
        <f t="shared" si="8"/>
        <v>-0.12518383294608526</v>
      </c>
    </row>
    <row r="540" spans="1:3">
      <c r="A540" s="11">
        <v>35501</v>
      </c>
      <c r="B540" s="7">
        <v>13119.1</v>
      </c>
      <c r="C540" s="9">
        <f t="shared" si="8"/>
        <v>-1.0094392783294381</v>
      </c>
    </row>
    <row r="541" spans="1:3">
      <c r="A541" s="11">
        <v>35502</v>
      </c>
      <c r="B541" s="7">
        <v>12917.1</v>
      </c>
      <c r="C541" s="9">
        <f t="shared" si="8"/>
        <v>-1.5517168646438151</v>
      </c>
    </row>
    <row r="542" spans="1:3">
      <c r="A542" s="11">
        <v>35503</v>
      </c>
      <c r="B542" s="7">
        <v>12736.5</v>
      </c>
      <c r="C542" s="9">
        <f t="shared" si="8"/>
        <v>-1.4080127830217393</v>
      </c>
    </row>
    <row r="543" spans="1:3">
      <c r="A543" s="11">
        <v>35506</v>
      </c>
      <c r="B543" s="7">
        <v>12838.5</v>
      </c>
      <c r="C543" s="9">
        <f t="shared" si="8"/>
        <v>0.79765818822465917</v>
      </c>
    </row>
    <row r="544" spans="1:3">
      <c r="A544" s="11">
        <v>35507</v>
      </c>
      <c r="B544" s="7">
        <v>12748.9</v>
      </c>
      <c r="C544" s="9">
        <f t="shared" si="8"/>
        <v>-0.70034756348658078</v>
      </c>
    </row>
    <row r="545" spans="1:3">
      <c r="A545" s="11">
        <v>35508</v>
      </c>
      <c r="B545" s="7">
        <v>12651.4</v>
      </c>
      <c r="C545" s="9">
        <f t="shared" si="8"/>
        <v>-0.7677112386170748</v>
      </c>
    </row>
    <row r="546" spans="1:3">
      <c r="A546" s="11">
        <v>35509</v>
      </c>
      <c r="B546" s="7">
        <v>12472.3</v>
      </c>
      <c r="C546" s="9">
        <f t="shared" si="8"/>
        <v>-1.4257695639722456</v>
      </c>
    </row>
    <row r="547" spans="1:3">
      <c r="A547" s="11">
        <v>35510</v>
      </c>
      <c r="B547" s="7">
        <v>12489.3</v>
      </c>
      <c r="C547" s="9">
        <f t="shared" si="8"/>
        <v>0.13620923841681787</v>
      </c>
    </row>
    <row r="548" spans="1:3">
      <c r="A548" s="11">
        <v>35513</v>
      </c>
      <c r="B548" s="7">
        <v>12749.1</v>
      </c>
      <c r="C548" s="9">
        <f t="shared" si="8"/>
        <v>2.0588403146627243</v>
      </c>
    </row>
    <row r="549" spans="1:3">
      <c r="A549" s="11">
        <v>35514</v>
      </c>
      <c r="B549" s="7">
        <v>12832.5</v>
      </c>
      <c r="C549" s="9">
        <f t="shared" si="8"/>
        <v>0.65203345746471797</v>
      </c>
    </row>
    <row r="550" spans="1:3">
      <c r="A550" s="11">
        <v>35515</v>
      </c>
      <c r="B550" s="7">
        <v>12776.4</v>
      </c>
      <c r="C550" s="9">
        <f t="shared" si="8"/>
        <v>-0.43812963258975657</v>
      </c>
    </row>
    <row r="551" spans="1:3">
      <c r="A551" s="11">
        <v>35516</v>
      </c>
      <c r="B551" s="7">
        <v>12534.3</v>
      </c>
      <c r="C551" s="9">
        <f t="shared" si="8"/>
        <v>-1.9130832713296186</v>
      </c>
    </row>
    <row r="552" spans="1:3">
      <c r="A552" s="11">
        <v>35517</v>
      </c>
      <c r="B552" s="7">
        <v>12534.3</v>
      </c>
      <c r="C552" s="9">
        <f t="shared" si="8"/>
        <v>0</v>
      </c>
    </row>
    <row r="553" spans="1:3">
      <c r="A553" s="11">
        <v>35520</v>
      </c>
      <c r="B553" s="7">
        <v>12534.3</v>
      </c>
      <c r="C553" s="9">
        <f t="shared" si="8"/>
        <v>0</v>
      </c>
    </row>
    <row r="554" spans="1:3">
      <c r="A554" s="11">
        <v>35521</v>
      </c>
      <c r="B554" s="7">
        <v>12074.2</v>
      </c>
      <c r="C554" s="9">
        <f t="shared" si="8"/>
        <v>-3.7397941657282274</v>
      </c>
    </row>
    <row r="555" spans="1:3">
      <c r="A555" s="11">
        <v>35522</v>
      </c>
      <c r="B555" s="7">
        <v>12136.3</v>
      </c>
      <c r="C555" s="9">
        <f t="shared" si="8"/>
        <v>0.51300168266479318</v>
      </c>
    </row>
    <row r="556" spans="1:3">
      <c r="A556" s="11">
        <v>35523</v>
      </c>
      <c r="B556" s="7">
        <v>12055.2</v>
      </c>
      <c r="C556" s="9">
        <f t="shared" si="8"/>
        <v>-0.67048594606848866</v>
      </c>
    </row>
    <row r="557" spans="1:3">
      <c r="A557" s="11">
        <v>35524</v>
      </c>
      <c r="B557" s="7">
        <v>12204.6</v>
      </c>
      <c r="C557" s="9">
        <f t="shared" si="8"/>
        <v>1.2316827732551161</v>
      </c>
    </row>
    <row r="558" spans="1:3">
      <c r="A558" s="11">
        <v>35527</v>
      </c>
      <c r="B558" s="7">
        <v>12287.8</v>
      </c>
      <c r="C558" s="9">
        <f t="shared" si="8"/>
        <v>0.67939703768331583</v>
      </c>
    </row>
    <row r="559" spans="1:3">
      <c r="A559" s="11">
        <v>35528</v>
      </c>
      <c r="B559" s="7">
        <v>12398.6</v>
      </c>
      <c r="C559" s="9">
        <f t="shared" si="8"/>
        <v>0.89766627799434673</v>
      </c>
    </row>
    <row r="560" spans="1:3">
      <c r="A560" s="11">
        <v>35529</v>
      </c>
      <c r="B560" s="7">
        <v>12426.7</v>
      </c>
      <c r="C560" s="9">
        <f t="shared" si="8"/>
        <v>0.22638205379799103</v>
      </c>
    </row>
    <row r="561" spans="1:3">
      <c r="A561" s="11">
        <v>35530</v>
      </c>
      <c r="B561" s="7">
        <v>12358.7</v>
      </c>
      <c r="C561" s="9">
        <f t="shared" si="8"/>
        <v>-0.54871150446924588</v>
      </c>
    </row>
    <row r="562" spans="1:3">
      <c r="A562" s="11">
        <v>35531</v>
      </c>
      <c r="B562" s="7">
        <v>12516.6</v>
      </c>
      <c r="C562" s="9">
        <f t="shared" si="8"/>
        <v>1.2695494791735484</v>
      </c>
    </row>
    <row r="563" spans="1:3">
      <c r="A563" s="11">
        <v>35534</v>
      </c>
      <c r="B563" s="7">
        <v>12296</v>
      </c>
      <c r="C563" s="9">
        <f t="shared" si="8"/>
        <v>-1.7781757059864844</v>
      </c>
    </row>
    <row r="564" spans="1:3">
      <c r="A564" s="11">
        <v>35535</v>
      </c>
      <c r="B564" s="7">
        <v>12342</v>
      </c>
      <c r="C564" s="9">
        <f t="shared" si="8"/>
        <v>0.37340736625814941</v>
      </c>
    </row>
    <row r="565" spans="1:3">
      <c r="A565" s="11">
        <v>35536</v>
      </c>
      <c r="B565" s="7">
        <v>12581.3</v>
      </c>
      <c r="C565" s="9">
        <f t="shared" si="8"/>
        <v>1.9203504667100191</v>
      </c>
    </row>
    <row r="566" spans="1:3">
      <c r="A566" s="11">
        <v>35537</v>
      </c>
      <c r="B566" s="7">
        <v>12516.2</v>
      </c>
      <c r="C566" s="9">
        <f t="shared" si="8"/>
        <v>-0.51877793408312556</v>
      </c>
    </row>
    <row r="567" spans="1:3">
      <c r="A567" s="11">
        <v>35538</v>
      </c>
      <c r="B567" s="7">
        <v>12541.1</v>
      </c>
      <c r="C567" s="9">
        <f t="shared" si="8"/>
        <v>0.19874454307622358</v>
      </c>
    </row>
    <row r="568" spans="1:3">
      <c r="A568" s="11">
        <v>35541</v>
      </c>
      <c r="B568" s="7">
        <v>12626</v>
      </c>
      <c r="C568" s="9">
        <f t="shared" si="8"/>
        <v>0.6746929289526804</v>
      </c>
    </row>
    <row r="569" spans="1:3">
      <c r="A569" s="11">
        <v>35542</v>
      </c>
      <c r="B569" s="7">
        <v>12580.9</v>
      </c>
      <c r="C569" s="9">
        <f t="shared" si="8"/>
        <v>-0.35783891017899805</v>
      </c>
    </row>
    <row r="570" spans="1:3">
      <c r="A570" s="11">
        <v>35543</v>
      </c>
      <c r="B570" s="7">
        <v>12707</v>
      </c>
      <c r="C570" s="9">
        <f t="shared" si="8"/>
        <v>0.99732318787530971</v>
      </c>
    </row>
    <row r="571" spans="1:3">
      <c r="A571" s="11">
        <v>35544</v>
      </c>
      <c r="B571" s="7">
        <v>12726.8</v>
      </c>
      <c r="C571" s="9">
        <f t="shared" si="8"/>
        <v>0.15569835415814026</v>
      </c>
    </row>
    <row r="572" spans="1:3">
      <c r="A572" s="11">
        <v>35545</v>
      </c>
      <c r="B572" s="7">
        <v>12645.8</v>
      </c>
      <c r="C572" s="9">
        <f t="shared" si="8"/>
        <v>-0.63848620301776293</v>
      </c>
    </row>
    <row r="573" spans="1:3">
      <c r="A573" s="11">
        <v>35548</v>
      </c>
      <c r="B573" s="7">
        <v>12610.2</v>
      </c>
      <c r="C573" s="9">
        <f t="shared" si="8"/>
        <v>-0.28191339545156069</v>
      </c>
    </row>
    <row r="574" spans="1:3">
      <c r="A574" s="11">
        <v>35549</v>
      </c>
      <c r="B574" s="7">
        <v>12600.4</v>
      </c>
      <c r="C574" s="9">
        <f t="shared" si="8"/>
        <v>-7.7745079400060035E-2</v>
      </c>
    </row>
    <row r="575" spans="1:3">
      <c r="A575" s="11">
        <v>35550</v>
      </c>
      <c r="B575" s="7">
        <v>12903.3</v>
      </c>
      <c r="C575" s="9">
        <f t="shared" si="8"/>
        <v>2.3754533121019605</v>
      </c>
    </row>
    <row r="576" spans="1:3">
      <c r="A576" s="11">
        <v>35555</v>
      </c>
      <c r="B576" s="7">
        <v>13399.3</v>
      </c>
      <c r="C576" s="9">
        <f t="shared" si="8"/>
        <v>3.7719374180097631</v>
      </c>
    </row>
    <row r="577" spans="1:3">
      <c r="A577" s="11">
        <v>35556</v>
      </c>
      <c r="B577" s="7">
        <v>13579.3</v>
      </c>
      <c r="C577" s="9">
        <f t="shared" si="8"/>
        <v>1.33441076238352</v>
      </c>
    </row>
    <row r="578" spans="1:3">
      <c r="A578" s="11">
        <v>35557</v>
      </c>
      <c r="B578" s="7">
        <v>13605.9</v>
      </c>
      <c r="C578" s="9">
        <f t="shared" si="8"/>
        <v>0.19569477869598728</v>
      </c>
    </row>
    <row r="579" spans="1:3">
      <c r="A579" s="11">
        <v>35558</v>
      </c>
      <c r="B579" s="7">
        <v>13740.3</v>
      </c>
      <c r="C579" s="9">
        <f t="shared" si="8"/>
        <v>0.98295984197829256</v>
      </c>
    </row>
    <row r="580" spans="1:3">
      <c r="A580" s="11">
        <v>35559</v>
      </c>
      <c r="B580" s="7">
        <v>13930.8</v>
      </c>
      <c r="C580" s="9">
        <f t="shared" si="8"/>
        <v>1.3769095532873976</v>
      </c>
    </row>
    <row r="581" spans="1:3">
      <c r="A581" s="11">
        <v>35562</v>
      </c>
      <c r="B581" s="7">
        <v>13987.8</v>
      </c>
      <c r="C581" s="9">
        <f t="shared" ref="C581:C644" si="9">100*(LN(B581)-LN(B580))</f>
        <v>0.40833049793711496</v>
      </c>
    </row>
    <row r="582" spans="1:3">
      <c r="A582" s="11">
        <v>35563</v>
      </c>
      <c r="B582" s="7">
        <v>13906.5</v>
      </c>
      <c r="C582" s="9">
        <f t="shared" si="9"/>
        <v>-0.58291643962142814</v>
      </c>
    </row>
    <row r="583" spans="1:3">
      <c r="A583" s="11">
        <v>35564</v>
      </c>
      <c r="B583" s="7">
        <v>14153.6</v>
      </c>
      <c r="C583" s="9">
        <f t="shared" si="9"/>
        <v>1.7612651958859971</v>
      </c>
    </row>
    <row r="584" spans="1:3">
      <c r="A584" s="11">
        <v>35565</v>
      </c>
      <c r="B584" s="7">
        <v>14041.9</v>
      </c>
      <c r="C584" s="9">
        <f t="shared" si="9"/>
        <v>-0.79232916148370691</v>
      </c>
    </row>
    <row r="585" spans="1:3">
      <c r="A585" s="11">
        <v>35566</v>
      </c>
      <c r="B585" s="7">
        <v>14062.4</v>
      </c>
      <c r="C585" s="9">
        <f t="shared" si="9"/>
        <v>0.14588517512095223</v>
      </c>
    </row>
    <row r="586" spans="1:3">
      <c r="A586" s="11">
        <v>35569</v>
      </c>
      <c r="B586" s="7">
        <v>14108.8</v>
      </c>
      <c r="C586" s="9">
        <f t="shared" si="9"/>
        <v>0.32941473532375198</v>
      </c>
    </row>
    <row r="587" spans="1:3">
      <c r="A587" s="11">
        <v>35570</v>
      </c>
      <c r="B587" s="7">
        <v>14236.2</v>
      </c>
      <c r="C587" s="9">
        <f t="shared" si="9"/>
        <v>0.89893002579195525</v>
      </c>
    </row>
    <row r="588" spans="1:3">
      <c r="A588" s="11">
        <v>35571</v>
      </c>
      <c r="B588" s="7">
        <v>14235.5</v>
      </c>
      <c r="C588" s="9">
        <f t="shared" si="9"/>
        <v>-4.9171633598632525E-3</v>
      </c>
    </row>
    <row r="589" spans="1:3">
      <c r="A589" s="11">
        <v>35572</v>
      </c>
      <c r="B589" s="7">
        <v>14212</v>
      </c>
      <c r="C589" s="9">
        <f t="shared" si="9"/>
        <v>-0.16521666470215024</v>
      </c>
    </row>
    <row r="590" spans="1:3">
      <c r="A590" s="11">
        <v>35573</v>
      </c>
      <c r="B590" s="7">
        <v>14331.7</v>
      </c>
      <c r="C590" s="9">
        <f t="shared" si="9"/>
        <v>0.83871888851092535</v>
      </c>
    </row>
    <row r="591" spans="1:3">
      <c r="A591" s="11">
        <v>35576</v>
      </c>
      <c r="B591" s="7">
        <v>14574.6</v>
      </c>
      <c r="C591" s="9">
        <f t="shared" si="9"/>
        <v>1.680642056220627</v>
      </c>
    </row>
    <row r="592" spans="1:3">
      <c r="A592" s="11">
        <v>35577</v>
      </c>
      <c r="B592" s="7">
        <v>14540.2</v>
      </c>
      <c r="C592" s="9">
        <f t="shared" si="9"/>
        <v>-0.2363060437138742</v>
      </c>
    </row>
    <row r="593" spans="1:3">
      <c r="A593" s="11">
        <v>35578</v>
      </c>
      <c r="B593" s="7">
        <v>14556.5</v>
      </c>
      <c r="C593" s="9">
        <f t="shared" si="9"/>
        <v>0.11204020871851128</v>
      </c>
    </row>
    <row r="594" spans="1:3">
      <c r="A594" s="11">
        <v>35579</v>
      </c>
      <c r="B594" s="7">
        <v>14416.6</v>
      </c>
      <c r="C594" s="9">
        <f t="shared" si="9"/>
        <v>-0.96573088345124347</v>
      </c>
    </row>
    <row r="595" spans="1:3">
      <c r="A595" s="11">
        <v>35580</v>
      </c>
      <c r="B595" s="7">
        <v>14757.8</v>
      </c>
      <c r="C595" s="9">
        <f t="shared" si="9"/>
        <v>2.3391436150903999</v>
      </c>
    </row>
    <row r="596" spans="1:3">
      <c r="A596" s="11">
        <v>35583</v>
      </c>
      <c r="B596" s="7">
        <v>14991</v>
      </c>
      <c r="C596" s="9">
        <f t="shared" si="9"/>
        <v>1.5678264457644531</v>
      </c>
    </row>
    <row r="597" spans="1:3">
      <c r="A597" s="11">
        <v>35584</v>
      </c>
      <c r="B597" s="7">
        <v>14760.2</v>
      </c>
      <c r="C597" s="9">
        <f t="shared" si="9"/>
        <v>-1.551565181415171</v>
      </c>
    </row>
    <row r="598" spans="1:3">
      <c r="A598" s="11">
        <v>35585</v>
      </c>
      <c r="B598" s="7">
        <v>14831.6</v>
      </c>
      <c r="C598" s="9">
        <f t="shared" si="9"/>
        <v>0.48256705275218081</v>
      </c>
    </row>
    <row r="599" spans="1:3">
      <c r="A599" s="11">
        <v>35586</v>
      </c>
      <c r="B599" s="7">
        <v>14795.5</v>
      </c>
      <c r="C599" s="9">
        <f t="shared" si="9"/>
        <v>-0.24369592613382451</v>
      </c>
    </row>
    <row r="600" spans="1:3">
      <c r="A600" s="11">
        <v>35587</v>
      </c>
      <c r="B600" s="7">
        <v>14655.1</v>
      </c>
      <c r="C600" s="9">
        <f t="shared" si="9"/>
        <v>-0.95346827329443329</v>
      </c>
    </row>
    <row r="601" spans="1:3">
      <c r="A601" s="11">
        <v>35590</v>
      </c>
      <c r="B601" s="7">
        <v>14655.1</v>
      </c>
      <c r="C601" s="9">
        <f t="shared" si="9"/>
        <v>0</v>
      </c>
    </row>
    <row r="602" spans="1:3">
      <c r="A602" s="11">
        <v>35591</v>
      </c>
      <c r="B602" s="7">
        <v>14439.7</v>
      </c>
      <c r="C602" s="9">
        <f t="shared" si="9"/>
        <v>-1.4807040123670845</v>
      </c>
    </row>
    <row r="603" spans="1:3">
      <c r="A603" s="11">
        <v>35592</v>
      </c>
      <c r="B603" s="7">
        <v>14421.5</v>
      </c>
      <c r="C603" s="9">
        <f t="shared" si="9"/>
        <v>-0.12612089873229593</v>
      </c>
    </row>
    <row r="604" spans="1:3">
      <c r="A604" s="11">
        <v>35593</v>
      </c>
      <c r="B604" s="7">
        <v>13924.3</v>
      </c>
      <c r="C604" s="9">
        <f t="shared" si="9"/>
        <v>-3.5084633388288822</v>
      </c>
    </row>
    <row r="605" spans="1:3">
      <c r="A605" s="11">
        <v>35594</v>
      </c>
      <c r="B605" s="7">
        <v>14112.6</v>
      </c>
      <c r="C605" s="9">
        <f t="shared" si="9"/>
        <v>1.3432500117433577</v>
      </c>
    </row>
    <row r="606" spans="1:3">
      <c r="A606" s="11">
        <v>35597</v>
      </c>
      <c r="B606" s="7">
        <v>14394.6</v>
      </c>
      <c r="C606" s="9">
        <f t="shared" si="9"/>
        <v>1.9785120884455054</v>
      </c>
    </row>
    <row r="607" spans="1:3">
      <c r="A607" s="11">
        <v>35598</v>
      </c>
      <c r="B607" s="7">
        <v>14307.2</v>
      </c>
      <c r="C607" s="9">
        <f t="shared" si="9"/>
        <v>-0.60902291943474296</v>
      </c>
    </row>
    <row r="608" spans="1:3">
      <c r="A608" s="11">
        <v>35599</v>
      </c>
      <c r="B608" s="7">
        <v>14203.9</v>
      </c>
      <c r="C608" s="9">
        <f t="shared" si="9"/>
        <v>-0.72463322718121503</v>
      </c>
    </row>
    <row r="609" spans="1:3">
      <c r="A609" s="11">
        <v>35600</v>
      </c>
      <c r="B609" s="7">
        <v>14506.5</v>
      </c>
      <c r="C609" s="9">
        <f t="shared" si="9"/>
        <v>2.1080250057279315</v>
      </c>
    </row>
    <row r="610" spans="1:3">
      <c r="A610" s="11">
        <v>35601</v>
      </c>
      <c r="B610" s="7">
        <v>15154.4</v>
      </c>
      <c r="C610" s="9">
        <f t="shared" si="9"/>
        <v>4.3694093988941418</v>
      </c>
    </row>
    <row r="611" spans="1:3">
      <c r="A611" s="11">
        <v>35604</v>
      </c>
      <c r="B611" s="7">
        <v>15021.2</v>
      </c>
      <c r="C611" s="9">
        <f t="shared" si="9"/>
        <v>-0.88283822118917499</v>
      </c>
    </row>
    <row r="612" spans="1:3">
      <c r="A612" s="11">
        <v>35605</v>
      </c>
      <c r="B612" s="7">
        <v>14891</v>
      </c>
      <c r="C612" s="9">
        <f t="shared" si="9"/>
        <v>-0.87055330119731877</v>
      </c>
    </row>
    <row r="613" spans="1:3">
      <c r="A613" s="11">
        <v>35606</v>
      </c>
      <c r="B613" s="7">
        <v>15065</v>
      </c>
      <c r="C613" s="9">
        <f t="shared" si="9"/>
        <v>1.1617168974197511</v>
      </c>
    </row>
    <row r="614" spans="1:3">
      <c r="A614" s="11">
        <v>35607</v>
      </c>
      <c r="B614" s="7">
        <v>15127</v>
      </c>
      <c r="C614" s="9">
        <f t="shared" si="9"/>
        <v>0.41070539977976495</v>
      </c>
    </row>
    <row r="615" spans="1:3">
      <c r="A615" s="11">
        <v>35608</v>
      </c>
      <c r="B615" s="7">
        <v>15196.8</v>
      </c>
      <c r="C615" s="9">
        <f t="shared" si="9"/>
        <v>0.4603652792603441</v>
      </c>
    </row>
    <row r="616" spans="1:3">
      <c r="A616" s="11">
        <v>35613</v>
      </c>
      <c r="B616" s="7">
        <v>15196.8</v>
      </c>
      <c r="C616" s="9">
        <f t="shared" si="9"/>
        <v>0</v>
      </c>
    </row>
    <row r="617" spans="1:3">
      <c r="A617" s="11">
        <v>35614</v>
      </c>
      <c r="B617" s="7">
        <v>15055.7</v>
      </c>
      <c r="C617" s="9">
        <f t="shared" si="9"/>
        <v>-0.93282223392119334</v>
      </c>
    </row>
    <row r="618" spans="1:3">
      <c r="A618" s="11">
        <v>35615</v>
      </c>
      <c r="B618" s="7">
        <v>14823</v>
      </c>
      <c r="C618" s="9">
        <f t="shared" si="9"/>
        <v>-1.5576628501731804</v>
      </c>
    </row>
    <row r="619" spans="1:3">
      <c r="A619" s="11">
        <v>35618</v>
      </c>
      <c r="B619" s="7">
        <v>14858.6</v>
      </c>
      <c r="C619" s="9">
        <f t="shared" si="9"/>
        <v>0.23987936681866273</v>
      </c>
    </row>
    <row r="620" spans="1:3">
      <c r="A620" s="11">
        <v>35619</v>
      </c>
      <c r="B620" s="7">
        <v>14792.2</v>
      </c>
      <c r="C620" s="9">
        <f t="shared" si="9"/>
        <v>-0.44788073844248544</v>
      </c>
    </row>
    <row r="621" spans="1:3">
      <c r="A621" s="11">
        <v>35620</v>
      </c>
      <c r="B621" s="7">
        <v>14703.7</v>
      </c>
      <c r="C621" s="9">
        <f t="shared" si="9"/>
        <v>-0.6000852021823988</v>
      </c>
    </row>
    <row r="622" spans="1:3">
      <c r="A622" s="11">
        <v>35621</v>
      </c>
      <c r="B622" s="7">
        <v>14839.2</v>
      </c>
      <c r="C622" s="9">
        <f t="shared" si="9"/>
        <v>0.9173165136671102</v>
      </c>
    </row>
    <row r="623" spans="1:3">
      <c r="A623" s="11">
        <v>35622</v>
      </c>
      <c r="B623" s="7">
        <v>15225.3</v>
      </c>
      <c r="C623" s="9">
        <f t="shared" si="9"/>
        <v>2.5686189904996937</v>
      </c>
    </row>
    <row r="624" spans="1:3">
      <c r="A624" s="11">
        <v>35625</v>
      </c>
      <c r="B624" s="7">
        <v>15370.9</v>
      </c>
      <c r="C624" s="9">
        <f t="shared" si="9"/>
        <v>0.95175936287095197</v>
      </c>
    </row>
    <row r="625" spans="1:3">
      <c r="A625" s="11">
        <v>35626</v>
      </c>
      <c r="B625" s="7">
        <v>15487.2</v>
      </c>
      <c r="C625" s="9">
        <f t="shared" si="9"/>
        <v>0.75377648435654976</v>
      </c>
    </row>
    <row r="626" spans="1:3">
      <c r="A626" s="11">
        <v>35627</v>
      </c>
      <c r="B626" s="7">
        <v>15446</v>
      </c>
      <c r="C626" s="9">
        <f t="shared" si="9"/>
        <v>-0.26638061605304131</v>
      </c>
    </row>
    <row r="627" spans="1:3">
      <c r="A627" s="11">
        <v>35628</v>
      </c>
      <c r="B627" s="7">
        <v>15706.3</v>
      </c>
      <c r="C627" s="9">
        <f t="shared" si="9"/>
        <v>1.6711835603706149</v>
      </c>
    </row>
    <row r="628" spans="1:3">
      <c r="A628" s="11">
        <v>35629</v>
      </c>
      <c r="B628" s="7">
        <v>15570.4</v>
      </c>
      <c r="C628" s="9">
        <f t="shared" si="9"/>
        <v>-0.86902298045501425</v>
      </c>
    </row>
    <row r="629" spans="1:3">
      <c r="A629" s="11">
        <v>35632</v>
      </c>
      <c r="B629" s="7">
        <v>15536.3</v>
      </c>
      <c r="C629" s="9">
        <f t="shared" si="9"/>
        <v>-0.21924545939935314</v>
      </c>
    </row>
    <row r="630" spans="1:3">
      <c r="A630" s="11">
        <v>35633</v>
      </c>
      <c r="B630" s="7">
        <v>15446.8</v>
      </c>
      <c r="C630" s="9">
        <f t="shared" si="9"/>
        <v>-0.57773592018364184</v>
      </c>
    </row>
    <row r="631" spans="1:3">
      <c r="A631" s="11">
        <v>35634</v>
      </c>
      <c r="B631" s="7">
        <v>15738.8</v>
      </c>
      <c r="C631" s="9">
        <f t="shared" si="9"/>
        <v>1.8727139050696451</v>
      </c>
    </row>
    <row r="632" spans="1:3">
      <c r="A632" s="11">
        <v>35635</v>
      </c>
      <c r="B632" s="7">
        <v>15709.2</v>
      </c>
      <c r="C632" s="9">
        <f t="shared" si="9"/>
        <v>-0.188247320917867</v>
      </c>
    </row>
    <row r="633" spans="1:3">
      <c r="A633" s="11">
        <v>35636</v>
      </c>
      <c r="B633" s="7">
        <v>15658.1</v>
      </c>
      <c r="C633" s="9">
        <f t="shared" si="9"/>
        <v>-0.32581730149008337</v>
      </c>
    </row>
    <row r="634" spans="1:3">
      <c r="A634" s="11">
        <v>35639</v>
      </c>
      <c r="B634" s="7">
        <v>15666.6</v>
      </c>
      <c r="C634" s="9">
        <f t="shared" si="9"/>
        <v>5.4270273673040492E-2</v>
      </c>
    </row>
    <row r="635" spans="1:3">
      <c r="A635" s="11">
        <v>35640</v>
      </c>
      <c r="B635" s="7">
        <v>15772.1</v>
      </c>
      <c r="C635" s="9">
        <f t="shared" si="9"/>
        <v>0.67114986315210956</v>
      </c>
    </row>
    <row r="636" spans="1:3">
      <c r="A636" s="11">
        <v>35641</v>
      </c>
      <c r="B636" s="7">
        <v>15983.2</v>
      </c>
      <c r="C636" s="9">
        <f t="shared" si="9"/>
        <v>1.3295614258334254</v>
      </c>
    </row>
    <row r="637" spans="1:3">
      <c r="A637" s="11">
        <v>35642</v>
      </c>
      <c r="B637" s="7">
        <v>16365.7</v>
      </c>
      <c r="C637" s="9">
        <f t="shared" si="9"/>
        <v>2.3649510648011685</v>
      </c>
    </row>
    <row r="638" spans="1:3">
      <c r="A638" s="11">
        <v>35643</v>
      </c>
      <c r="B638" s="7">
        <v>16379.2</v>
      </c>
      <c r="C638" s="9">
        <f t="shared" si="9"/>
        <v>8.2455593175545516E-2</v>
      </c>
    </row>
    <row r="639" spans="1:3">
      <c r="A639" s="11">
        <v>35646</v>
      </c>
      <c r="B639" s="7">
        <v>16259.6</v>
      </c>
      <c r="C639" s="9">
        <f t="shared" si="9"/>
        <v>-0.73287336122973556</v>
      </c>
    </row>
    <row r="640" spans="1:3">
      <c r="A640" s="11">
        <v>35647</v>
      </c>
      <c r="B640" s="7">
        <v>16371.5</v>
      </c>
      <c r="C640" s="9">
        <f t="shared" si="9"/>
        <v>0.68585146464812397</v>
      </c>
    </row>
    <row r="641" spans="1:3">
      <c r="A641" s="11">
        <v>35648</v>
      </c>
      <c r="B641" s="7">
        <v>16541.599999999999</v>
      </c>
      <c r="C641" s="9">
        <f t="shared" si="9"/>
        <v>1.0336401886871016</v>
      </c>
    </row>
    <row r="642" spans="1:3">
      <c r="A642" s="11">
        <v>35649</v>
      </c>
      <c r="B642" s="7">
        <v>16673.3</v>
      </c>
      <c r="C642" s="9">
        <f t="shared" si="9"/>
        <v>0.79302174746214149</v>
      </c>
    </row>
    <row r="643" spans="1:3">
      <c r="A643" s="11">
        <v>35650</v>
      </c>
      <c r="B643" s="7">
        <v>16647.5</v>
      </c>
      <c r="C643" s="9">
        <f t="shared" si="9"/>
        <v>-0.15485825764045558</v>
      </c>
    </row>
    <row r="644" spans="1:3">
      <c r="A644" s="11">
        <v>35653</v>
      </c>
      <c r="B644" s="7">
        <v>16460.5</v>
      </c>
      <c r="C644" s="9">
        <f t="shared" si="9"/>
        <v>-1.1296483544361635</v>
      </c>
    </row>
    <row r="645" spans="1:3">
      <c r="A645" s="11">
        <v>35654</v>
      </c>
      <c r="B645" s="7">
        <v>16383.4</v>
      </c>
      <c r="C645" s="9">
        <f t="shared" ref="C645:C708" si="10">100*(LN(B645)-LN(B644))</f>
        <v>-0.46949443655002199</v>
      </c>
    </row>
    <row r="646" spans="1:3">
      <c r="A646" s="11">
        <v>35655</v>
      </c>
      <c r="B646" s="7">
        <v>16482.900000000001</v>
      </c>
      <c r="C646" s="9">
        <f t="shared" si="10"/>
        <v>0.60548527812755992</v>
      </c>
    </row>
    <row r="647" spans="1:3">
      <c r="A647" s="11">
        <v>35656</v>
      </c>
      <c r="B647" s="7">
        <v>16497.7</v>
      </c>
      <c r="C647" s="9">
        <f t="shared" si="10"/>
        <v>8.9749737684918784E-2</v>
      </c>
    </row>
    <row r="648" spans="1:3">
      <c r="A648" s="11">
        <v>35657</v>
      </c>
      <c r="B648" s="7">
        <v>16096.9</v>
      </c>
      <c r="C648" s="9">
        <f t="shared" si="10"/>
        <v>-2.4594270383810013</v>
      </c>
    </row>
    <row r="649" spans="1:3">
      <c r="A649" s="11">
        <v>35660</v>
      </c>
      <c r="B649" s="7">
        <v>16096.9</v>
      </c>
      <c r="C649" s="9">
        <f t="shared" si="10"/>
        <v>0</v>
      </c>
    </row>
    <row r="650" spans="1:3">
      <c r="A650" s="11">
        <v>35661</v>
      </c>
      <c r="B650" s="7">
        <v>15477.3</v>
      </c>
      <c r="C650" s="9">
        <f t="shared" si="10"/>
        <v>-3.9252272522857012</v>
      </c>
    </row>
    <row r="651" spans="1:3">
      <c r="A651" s="11">
        <v>35662</v>
      </c>
      <c r="B651" s="7">
        <v>15855.7</v>
      </c>
      <c r="C651" s="9">
        <f t="shared" si="10"/>
        <v>2.4154622781862756</v>
      </c>
    </row>
    <row r="652" spans="1:3">
      <c r="A652" s="11">
        <v>35663</v>
      </c>
      <c r="B652" s="7">
        <v>15654</v>
      </c>
      <c r="C652" s="9">
        <f t="shared" si="10"/>
        <v>-1.2802581743452279</v>
      </c>
    </row>
    <row r="653" spans="1:3">
      <c r="A653" s="11">
        <v>35664</v>
      </c>
      <c r="B653" s="7">
        <v>15429.8</v>
      </c>
      <c r="C653" s="9">
        <f t="shared" si="10"/>
        <v>-1.4425770854382236</v>
      </c>
    </row>
    <row r="654" spans="1:3">
      <c r="A654" s="11">
        <v>35667</v>
      </c>
      <c r="B654" s="7">
        <v>15598.9</v>
      </c>
      <c r="C654" s="9">
        <f t="shared" si="10"/>
        <v>1.0899694420567485</v>
      </c>
    </row>
    <row r="655" spans="1:3">
      <c r="A655" s="11">
        <v>35668</v>
      </c>
      <c r="B655" s="7">
        <v>15547.2</v>
      </c>
      <c r="C655" s="9">
        <f t="shared" si="10"/>
        <v>-0.33198408457941753</v>
      </c>
    </row>
    <row r="656" spans="1:3">
      <c r="A656" s="11">
        <v>35669</v>
      </c>
      <c r="B656" s="7">
        <v>15534</v>
      </c>
      <c r="C656" s="9">
        <f t="shared" si="10"/>
        <v>-8.4938810558199407E-2</v>
      </c>
    </row>
    <row r="657" spans="1:3">
      <c r="A657" s="11">
        <v>35670</v>
      </c>
      <c r="B657" s="7">
        <v>14876.1</v>
      </c>
      <c r="C657" s="9">
        <f t="shared" si="10"/>
        <v>-4.3275271720066399</v>
      </c>
    </row>
    <row r="658" spans="1:3">
      <c r="A658" s="11">
        <v>35671</v>
      </c>
      <c r="B658" s="7">
        <v>14135.2</v>
      </c>
      <c r="C658" s="9">
        <f t="shared" si="10"/>
        <v>-5.1087757957086311</v>
      </c>
    </row>
    <row r="659" spans="1:3">
      <c r="A659" s="11">
        <v>35674</v>
      </c>
      <c r="B659" s="7">
        <v>13425.7</v>
      </c>
      <c r="C659" s="9">
        <f t="shared" si="10"/>
        <v>-5.1497359757695094</v>
      </c>
    </row>
    <row r="660" spans="1:3">
      <c r="A660" s="11">
        <v>35675</v>
      </c>
      <c r="B660" s="7">
        <v>13735.3</v>
      </c>
      <c r="C660" s="9">
        <f t="shared" si="10"/>
        <v>2.2798380755560288</v>
      </c>
    </row>
    <row r="661" spans="1:3">
      <c r="A661" s="11">
        <v>35676</v>
      </c>
      <c r="B661" s="7">
        <v>14714</v>
      </c>
      <c r="C661" s="9">
        <f t="shared" si="10"/>
        <v>6.8830260191903747</v>
      </c>
    </row>
    <row r="662" spans="1:3">
      <c r="A662" s="11">
        <v>35677</v>
      </c>
      <c r="B662" s="7">
        <v>14199.2</v>
      </c>
      <c r="C662" s="9">
        <f t="shared" si="10"/>
        <v>-3.5613796518072505</v>
      </c>
    </row>
    <row r="663" spans="1:3">
      <c r="A663" s="11">
        <v>35678</v>
      </c>
      <c r="B663" s="7">
        <v>14563.6</v>
      </c>
      <c r="C663" s="9">
        <f t="shared" si="10"/>
        <v>2.5339639961869054</v>
      </c>
    </row>
    <row r="664" spans="1:3">
      <c r="A664" s="11">
        <v>35681</v>
      </c>
      <c r="B664" s="7">
        <v>14806.5</v>
      </c>
      <c r="C664" s="9">
        <f t="shared" si="10"/>
        <v>1.6541008590046147</v>
      </c>
    </row>
    <row r="665" spans="1:3">
      <c r="A665" s="11">
        <v>35682</v>
      </c>
      <c r="B665" s="7">
        <v>14996.7</v>
      </c>
      <c r="C665" s="9">
        <f t="shared" si="10"/>
        <v>1.276390335474531</v>
      </c>
    </row>
    <row r="666" spans="1:3">
      <c r="A666" s="11">
        <v>35683</v>
      </c>
      <c r="B666" s="7">
        <v>14805.4</v>
      </c>
      <c r="C666" s="9">
        <f t="shared" si="10"/>
        <v>-1.2838197810724594</v>
      </c>
    </row>
    <row r="667" spans="1:3">
      <c r="A667" s="11">
        <v>35684</v>
      </c>
      <c r="B667" s="7">
        <v>14308.3</v>
      </c>
      <c r="C667" s="9">
        <f t="shared" si="10"/>
        <v>-3.4152190619948897</v>
      </c>
    </row>
    <row r="668" spans="1:3">
      <c r="A668" s="11">
        <v>35685</v>
      </c>
      <c r="B668" s="7">
        <v>14470.5</v>
      </c>
      <c r="C668" s="9">
        <f t="shared" si="10"/>
        <v>1.1272305828594398</v>
      </c>
    </row>
    <row r="669" spans="1:3">
      <c r="A669" s="11">
        <v>35688</v>
      </c>
      <c r="B669" s="7">
        <v>14630.7</v>
      </c>
      <c r="C669" s="9">
        <f t="shared" si="10"/>
        <v>1.1009966480777678</v>
      </c>
    </row>
    <row r="670" spans="1:3">
      <c r="A670" s="11">
        <v>35689</v>
      </c>
      <c r="B670" s="7">
        <v>14411.2</v>
      </c>
      <c r="C670" s="9">
        <f t="shared" si="10"/>
        <v>-1.5116378730017033</v>
      </c>
    </row>
    <row r="671" spans="1:3">
      <c r="A671" s="11">
        <v>35690</v>
      </c>
      <c r="B671" s="7">
        <v>14411.2</v>
      </c>
      <c r="C671" s="9">
        <f t="shared" si="10"/>
        <v>0</v>
      </c>
    </row>
    <row r="672" spans="1:3">
      <c r="A672" s="11">
        <v>35691</v>
      </c>
      <c r="B672" s="7">
        <v>14419.5</v>
      </c>
      <c r="C672" s="9">
        <f t="shared" si="10"/>
        <v>5.7577514450102285E-2</v>
      </c>
    </row>
    <row r="673" spans="1:3">
      <c r="A673" s="11">
        <v>35692</v>
      </c>
      <c r="B673" s="7">
        <v>14384.1</v>
      </c>
      <c r="C673" s="9">
        <f t="shared" si="10"/>
        <v>-0.24580273176670886</v>
      </c>
    </row>
    <row r="674" spans="1:3">
      <c r="A674" s="11">
        <v>35695</v>
      </c>
      <c r="B674" s="7">
        <v>14108.1</v>
      </c>
      <c r="C674" s="9">
        <f t="shared" si="10"/>
        <v>-1.937432934857064</v>
      </c>
    </row>
    <row r="675" spans="1:3">
      <c r="A675" s="11">
        <v>35696</v>
      </c>
      <c r="B675" s="7">
        <v>14094.4</v>
      </c>
      <c r="C675" s="9">
        <f t="shared" si="10"/>
        <v>-9.7154515221120619E-2</v>
      </c>
    </row>
    <row r="676" spans="1:3">
      <c r="A676" s="11">
        <v>35697</v>
      </c>
      <c r="B676" s="7">
        <v>14205.4</v>
      </c>
      <c r="C676" s="9">
        <f t="shared" si="10"/>
        <v>0.78446186352056912</v>
      </c>
    </row>
    <row r="677" spans="1:3">
      <c r="A677" s="11">
        <v>35698</v>
      </c>
      <c r="B677" s="7">
        <v>14636.6</v>
      </c>
      <c r="C677" s="9">
        <f t="shared" si="10"/>
        <v>2.9903067115421678</v>
      </c>
    </row>
    <row r="678" spans="1:3">
      <c r="A678" s="11">
        <v>35699</v>
      </c>
      <c r="B678" s="7">
        <v>14710.9</v>
      </c>
      <c r="C678" s="9">
        <f t="shared" si="10"/>
        <v>0.50634744865263315</v>
      </c>
    </row>
    <row r="679" spans="1:3">
      <c r="A679" s="11">
        <v>35702</v>
      </c>
      <c r="B679" s="7">
        <v>14864.4</v>
      </c>
      <c r="C679" s="9">
        <f t="shared" si="10"/>
        <v>1.0380376755469101</v>
      </c>
    </row>
    <row r="680" spans="1:3">
      <c r="A680" s="11">
        <v>35703</v>
      </c>
      <c r="B680" s="7">
        <v>15049.3</v>
      </c>
      <c r="C680" s="9">
        <f t="shared" si="10"/>
        <v>1.2362386119262325</v>
      </c>
    </row>
    <row r="681" spans="1:3">
      <c r="A681" s="11">
        <v>35709</v>
      </c>
      <c r="B681" s="7">
        <v>14776.8</v>
      </c>
      <c r="C681" s="9">
        <f t="shared" si="10"/>
        <v>-1.8273095202305356</v>
      </c>
    </row>
    <row r="682" spans="1:3">
      <c r="A682" s="11">
        <v>35710</v>
      </c>
      <c r="B682" s="7">
        <v>14810.8</v>
      </c>
      <c r="C682" s="9">
        <f t="shared" si="10"/>
        <v>0.22982610935429193</v>
      </c>
    </row>
    <row r="683" spans="1:3">
      <c r="A683" s="11">
        <v>35711</v>
      </c>
      <c r="B683" s="7">
        <v>14838.5</v>
      </c>
      <c r="C683" s="9">
        <f t="shared" si="10"/>
        <v>0.18685100868598425</v>
      </c>
    </row>
    <row r="684" spans="1:3">
      <c r="A684" s="11">
        <v>35712</v>
      </c>
      <c r="B684" s="7">
        <v>14273.1</v>
      </c>
      <c r="C684" s="9">
        <f t="shared" si="10"/>
        <v>-3.8848507604738458</v>
      </c>
    </row>
    <row r="685" spans="1:3">
      <c r="A685" s="11">
        <v>35713</v>
      </c>
      <c r="B685" s="7">
        <v>14273.1</v>
      </c>
      <c r="C685" s="9">
        <f t="shared" si="10"/>
        <v>0</v>
      </c>
    </row>
    <row r="686" spans="1:3">
      <c r="A686" s="11">
        <v>35716</v>
      </c>
      <c r="B686" s="7">
        <v>14072.9</v>
      </c>
      <c r="C686" s="9">
        <f t="shared" si="10"/>
        <v>-1.4125684674896277</v>
      </c>
    </row>
    <row r="687" spans="1:3">
      <c r="A687" s="11">
        <v>35717</v>
      </c>
      <c r="B687" s="7">
        <v>13836.6</v>
      </c>
      <c r="C687" s="9">
        <f t="shared" si="10"/>
        <v>-1.6933706914628033</v>
      </c>
    </row>
    <row r="688" spans="1:3">
      <c r="A688" s="11">
        <v>35718</v>
      </c>
      <c r="B688" s="7">
        <v>13384.2</v>
      </c>
      <c r="C688" s="9">
        <f t="shared" si="10"/>
        <v>-3.3242348480460038</v>
      </c>
    </row>
    <row r="689" spans="1:3">
      <c r="A689" s="11">
        <v>35719</v>
      </c>
      <c r="B689" s="7">
        <v>13567.3</v>
      </c>
      <c r="C689" s="9">
        <f t="shared" si="10"/>
        <v>1.3587578948849099</v>
      </c>
    </row>
    <row r="690" spans="1:3">
      <c r="A690" s="11">
        <v>35720</v>
      </c>
      <c r="B690" s="7">
        <v>13601</v>
      </c>
      <c r="C690" s="9">
        <f t="shared" si="10"/>
        <v>0.24808337131130287</v>
      </c>
    </row>
    <row r="691" spans="1:3">
      <c r="A691" s="11">
        <v>35723</v>
      </c>
      <c r="B691" s="7">
        <v>12970.9</v>
      </c>
      <c r="C691" s="9">
        <f t="shared" si="10"/>
        <v>-4.7434932627618664</v>
      </c>
    </row>
    <row r="692" spans="1:3">
      <c r="A692" s="11">
        <v>35724</v>
      </c>
      <c r="B692" s="7">
        <v>12403.1</v>
      </c>
      <c r="C692" s="9">
        <f t="shared" si="10"/>
        <v>-4.4761945456798458</v>
      </c>
    </row>
    <row r="693" spans="1:3">
      <c r="A693" s="11">
        <v>35725</v>
      </c>
      <c r="B693" s="7">
        <v>11637.8</v>
      </c>
      <c r="C693" s="9">
        <f t="shared" si="10"/>
        <v>-6.36880203627328</v>
      </c>
    </row>
    <row r="694" spans="1:3">
      <c r="A694" s="11">
        <v>35726</v>
      </c>
      <c r="B694" s="7">
        <v>10426.299999999999</v>
      </c>
      <c r="C694" s="9">
        <f t="shared" si="10"/>
        <v>-10.992696085322073</v>
      </c>
    </row>
    <row r="695" spans="1:3">
      <c r="A695" s="11">
        <v>35727</v>
      </c>
      <c r="B695" s="7">
        <v>11144.3</v>
      </c>
      <c r="C695" s="9">
        <f t="shared" si="10"/>
        <v>6.6596696280779355</v>
      </c>
    </row>
    <row r="696" spans="1:3">
      <c r="A696" s="11">
        <v>35730</v>
      </c>
      <c r="B696" s="7">
        <v>10498.2</v>
      </c>
      <c r="C696" s="9">
        <f t="shared" si="10"/>
        <v>-5.9724342534533292</v>
      </c>
    </row>
    <row r="697" spans="1:3">
      <c r="A697" s="11">
        <v>35731</v>
      </c>
      <c r="B697" s="7">
        <v>9059.9</v>
      </c>
      <c r="C697" s="9">
        <f t="shared" si="10"/>
        <v>-14.734573143011076</v>
      </c>
    </row>
    <row r="698" spans="1:3">
      <c r="A698" s="11">
        <v>35732</v>
      </c>
      <c r="B698" s="7">
        <v>10765.3</v>
      </c>
      <c r="C698" s="9">
        <f t="shared" si="10"/>
        <v>17.246991605267326</v>
      </c>
    </row>
    <row r="699" spans="1:3">
      <c r="A699" s="11">
        <v>35733</v>
      </c>
      <c r="B699" s="7">
        <v>10362.9</v>
      </c>
      <c r="C699" s="9">
        <f t="shared" si="10"/>
        <v>-3.8095878078864942</v>
      </c>
    </row>
    <row r="700" spans="1:3">
      <c r="A700" s="11">
        <v>35734</v>
      </c>
      <c r="B700" s="7">
        <v>10623.8</v>
      </c>
      <c r="C700" s="9">
        <f t="shared" si="10"/>
        <v>2.4864646815485614</v>
      </c>
    </row>
    <row r="701" spans="1:3">
      <c r="A701" s="11">
        <v>35737</v>
      </c>
      <c r="B701" s="7">
        <v>11255.1</v>
      </c>
      <c r="C701" s="9">
        <f t="shared" si="10"/>
        <v>5.7724592003577158</v>
      </c>
    </row>
    <row r="702" spans="1:3">
      <c r="A702" s="11">
        <v>35738</v>
      </c>
      <c r="B702" s="7">
        <v>10780.8</v>
      </c>
      <c r="C702" s="9">
        <f t="shared" si="10"/>
        <v>-4.305458502915549</v>
      </c>
    </row>
    <row r="703" spans="1:3">
      <c r="A703" s="11">
        <v>35739</v>
      </c>
      <c r="B703" s="7">
        <v>10681.8</v>
      </c>
      <c r="C703" s="9">
        <f t="shared" si="10"/>
        <v>-0.92254155733613175</v>
      </c>
    </row>
    <row r="704" spans="1:3">
      <c r="A704" s="11">
        <v>35740</v>
      </c>
      <c r="B704" s="7">
        <v>10412.6</v>
      </c>
      <c r="C704" s="9">
        <f t="shared" si="10"/>
        <v>-2.5524747368352863</v>
      </c>
    </row>
    <row r="705" spans="1:3">
      <c r="A705" s="11">
        <v>35741</v>
      </c>
      <c r="B705" s="7">
        <v>10104.5</v>
      </c>
      <c r="C705" s="9">
        <f t="shared" si="10"/>
        <v>-3.0035742112215047</v>
      </c>
    </row>
    <row r="706" spans="1:3">
      <c r="A706" s="11">
        <v>35744</v>
      </c>
      <c r="B706" s="7">
        <v>9992.7999999999993</v>
      </c>
      <c r="C706" s="9">
        <f t="shared" si="10"/>
        <v>-1.1116035506605115</v>
      </c>
    </row>
    <row r="707" spans="1:3">
      <c r="A707" s="11">
        <v>35745</v>
      </c>
      <c r="B707" s="7">
        <v>10004.1</v>
      </c>
      <c r="C707" s="9">
        <f t="shared" si="10"/>
        <v>0.11301752974510748</v>
      </c>
    </row>
    <row r="708" spans="1:3">
      <c r="A708" s="11">
        <v>35746</v>
      </c>
      <c r="B708" s="7">
        <v>9607.9</v>
      </c>
      <c r="C708" s="9">
        <f t="shared" si="10"/>
        <v>-4.0409332236832185</v>
      </c>
    </row>
    <row r="709" spans="1:3">
      <c r="A709" s="11">
        <v>35747</v>
      </c>
      <c r="B709" s="7">
        <v>9720.7999999999993</v>
      </c>
      <c r="C709" s="9">
        <f t="shared" ref="C709:C772" si="11">100*(LN(B709)-LN(B708))</f>
        <v>1.1682242882084637</v>
      </c>
    </row>
    <row r="710" spans="1:3">
      <c r="A710" s="11">
        <v>35748</v>
      </c>
      <c r="B710" s="7">
        <v>9957.2999999999993</v>
      </c>
      <c r="C710" s="9">
        <f t="shared" si="11"/>
        <v>2.4038030896891271</v>
      </c>
    </row>
    <row r="711" spans="1:3">
      <c r="A711" s="11">
        <v>35751</v>
      </c>
      <c r="B711" s="7">
        <v>10419.799999999999</v>
      </c>
      <c r="C711" s="9">
        <f t="shared" si="11"/>
        <v>4.5401891773893865</v>
      </c>
    </row>
    <row r="712" spans="1:3">
      <c r="A712" s="11">
        <v>35752</v>
      </c>
      <c r="B712" s="7">
        <v>10245.200000000001</v>
      </c>
      <c r="C712" s="9">
        <f t="shared" si="11"/>
        <v>-1.6898539064822415</v>
      </c>
    </row>
    <row r="713" spans="1:3">
      <c r="A713" s="11">
        <v>35753</v>
      </c>
      <c r="B713" s="7">
        <v>10154.4</v>
      </c>
      <c r="C713" s="9">
        <f t="shared" si="11"/>
        <v>-0.8902194126397589</v>
      </c>
    </row>
    <row r="714" spans="1:3">
      <c r="A714" s="11">
        <v>35754</v>
      </c>
      <c r="B714" s="7">
        <v>10050.700000000001</v>
      </c>
      <c r="C714" s="9">
        <f t="shared" si="11"/>
        <v>-1.026482527102246</v>
      </c>
    </row>
    <row r="715" spans="1:3">
      <c r="A715" s="11">
        <v>35755</v>
      </c>
      <c r="B715" s="7">
        <v>10548.2</v>
      </c>
      <c r="C715" s="9">
        <f t="shared" si="11"/>
        <v>4.8312945430938115</v>
      </c>
    </row>
    <row r="716" spans="1:3">
      <c r="A716" s="11">
        <v>35758</v>
      </c>
      <c r="B716" s="7">
        <v>10586.4</v>
      </c>
      <c r="C716" s="9">
        <f t="shared" si="11"/>
        <v>0.36149292249572085</v>
      </c>
    </row>
    <row r="717" spans="1:3">
      <c r="A717" s="11">
        <v>35759</v>
      </c>
      <c r="B717" s="7">
        <v>10325.6</v>
      </c>
      <c r="C717" s="9">
        <f t="shared" si="11"/>
        <v>-2.494390993786233</v>
      </c>
    </row>
    <row r="718" spans="1:3">
      <c r="A718" s="11">
        <v>35760</v>
      </c>
      <c r="B718" s="7">
        <v>10590.1</v>
      </c>
      <c r="C718" s="9">
        <f t="shared" si="11"/>
        <v>2.5293353900522675</v>
      </c>
    </row>
    <row r="719" spans="1:3">
      <c r="A719" s="11">
        <v>35761</v>
      </c>
      <c r="B719" s="7">
        <v>10583.1</v>
      </c>
      <c r="C719" s="9">
        <f t="shared" si="11"/>
        <v>-6.6121325591161906E-2</v>
      </c>
    </row>
    <row r="720" spans="1:3">
      <c r="A720" s="11">
        <v>35762</v>
      </c>
      <c r="B720" s="7">
        <v>10526.9</v>
      </c>
      <c r="C720" s="9">
        <f t="shared" si="11"/>
        <v>-0.53245033419244692</v>
      </c>
    </row>
    <row r="721" spans="1:3">
      <c r="A721" s="11">
        <v>35765</v>
      </c>
      <c r="B721" s="7">
        <v>10750.9</v>
      </c>
      <c r="C721" s="9">
        <f t="shared" si="11"/>
        <v>2.1055586157975981</v>
      </c>
    </row>
    <row r="722" spans="1:3">
      <c r="A722" s="11">
        <v>35766</v>
      </c>
      <c r="B722" s="7">
        <v>11216.4</v>
      </c>
      <c r="C722" s="9">
        <f t="shared" si="11"/>
        <v>4.2387520994896732</v>
      </c>
    </row>
    <row r="723" spans="1:3">
      <c r="A723" s="11">
        <v>35767</v>
      </c>
      <c r="B723" s="7">
        <v>11207.6</v>
      </c>
      <c r="C723" s="9">
        <f t="shared" si="11"/>
        <v>-7.8487339027333292E-2</v>
      </c>
    </row>
    <row r="724" spans="1:3">
      <c r="A724" s="11">
        <v>35768</v>
      </c>
      <c r="B724" s="7">
        <v>11474.9</v>
      </c>
      <c r="C724" s="9">
        <f t="shared" si="11"/>
        <v>2.3569921707560226</v>
      </c>
    </row>
    <row r="725" spans="1:3">
      <c r="A725" s="11">
        <v>35769</v>
      </c>
      <c r="B725" s="7">
        <v>11527.6</v>
      </c>
      <c r="C725" s="9">
        <f t="shared" si="11"/>
        <v>0.45821186572396755</v>
      </c>
    </row>
    <row r="726" spans="1:3">
      <c r="A726" s="11">
        <v>35772</v>
      </c>
      <c r="B726" s="7">
        <v>11722.9</v>
      </c>
      <c r="C726" s="9">
        <f t="shared" si="11"/>
        <v>1.680003384468165</v>
      </c>
    </row>
    <row r="727" spans="1:3">
      <c r="A727" s="11">
        <v>35773</v>
      </c>
      <c r="B727" s="7">
        <v>11490.7</v>
      </c>
      <c r="C727" s="9">
        <f t="shared" si="11"/>
        <v>-2.0006181267305578</v>
      </c>
    </row>
    <row r="728" spans="1:3">
      <c r="A728" s="11">
        <v>35774</v>
      </c>
      <c r="B728" s="7">
        <v>11022.4</v>
      </c>
      <c r="C728" s="9">
        <f t="shared" si="11"/>
        <v>-4.1608446689508582</v>
      </c>
    </row>
    <row r="729" spans="1:3">
      <c r="A729" s="11">
        <v>35775</v>
      </c>
      <c r="B729" s="7">
        <v>10420.200000000001</v>
      </c>
      <c r="C729" s="9">
        <f t="shared" si="11"/>
        <v>-5.6183335857808103</v>
      </c>
    </row>
    <row r="730" spans="1:3">
      <c r="A730" s="11">
        <v>35776</v>
      </c>
      <c r="B730" s="7">
        <v>10614.7</v>
      </c>
      <c r="C730" s="9">
        <f t="shared" si="11"/>
        <v>1.8493602863312475</v>
      </c>
    </row>
    <row r="731" spans="1:3">
      <c r="A731" s="11">
        <v>35779</v>
      </c>
      <c r="B731" s="7">
        <v>10435.200000000001</v>
      </c>
      <c r="C731" s="9">
        <f t="shared" si="11"/>
        <v>-1.7055126249434949</v>
      </c>
    </row>
    <row r="732" spans="1:3">
      <c r="A732" s="11">
        <v>35780</v>
      </c>
      <c r="B732" s="7">
        <v>10346.4</v>
      </c>
      <c r="C732" s="9">
        <f t="shared" si="11"/>
        <v>-0.85460734939655225</v>
      </c>
    </row>
    <row r="733" spans="1:3">
      <c r="A733" s="11">
        <v>35781</v>
      </c>
      <c r="B733" s="7">
        <v>10692.7</v>
      </c>
      <c r="C733" s="9">
        <f t="shared" si="11"/>
        <v>3.2922632524654105</v>
      </c>
    </row>
    <row r="734" spans="1:3">
      <c r="A734" s="11">
        <v>35782</v>
      </c>
      <c r="B734" s="7">
        <v>10754.1</v>
      </c>
      <c r="C734" s="9">
        <f t="shared" si="11"/>
        <v>0.57258115662381925</v>
      </c>
    </row>
    <row r="735" spans="1:3">
      <c r="A735" s="11">
        <v>35783</v>
      </c>
      <c r="B735" s="7">
        <v>10405.799999999999</v>
      </c>
      <c r="C735" s="9">
        <f t="shared" si="11"/>
        <v>-3.2923734207331634</v>
      </c>
    </row>
    <row r="736" spans="1:3">
      <c r="A736" s="11">
        <v>35786</v>
      </c>
      <c r="B736" s="7">
        <v>10172.5</v>
      </c>
      <c r="C736" s="9">
        <f t="shared" si="11"/>
        <v>-2.2675342108751551</v>
      </c>
    </row>
    <row r="737" spans="1:3">
      <c r="A737" s="11">
        <v>35787</v>
      </c>
      <c r="B737" s="7">
        <v>10368.1</v>
      </c>
      <c r="C737" s="9">
        <f t="shared" si="11"/>
        <v>1.9045783731426624</v>
      </c>
    </row>
    <row r="738" spans="1:3">
      <c r="A738" s="11">
        <v>35788</v>
      </c>
      <c r="B738" s="7">
        <v>10342.4</v>
      </c>
      <c r="C738" s="9">
        <f t="shared" si="11"/>
        <v>-0.24818341606049898</v>
      </c>
    </row>
    <row r="739" spans="1:3">
      <c r="A739" s="11">
        <v>35789</v>
      </c>
      <c r="B739" s="7">
        <v>10342.4</v>
      </c>
      <c r="C739" s="9">
        <f t="shared" si="11"/>
        <v>0</v>
      </c>
    </row>
    <row r="740" spans="1:3">
      <c r="A740" s="11">
        <v>35790</v>
      </c>
      <c r="B740" s="7">
        <v>10342.4</v>
      </c>
      <c r="C740" s="9">
        <f t="shared" si="11"/>
        <v>0</v>
      </c>
    </row>
    <row r="741" spans="1:3">
      <c r="A741" s="11">
        <v>35793</v>
      </c>
      <c r="B741" s="7">
        <v>10503</v>
      </c>
      <c r="C741" s="9">
        <f t="shared" si="11"/>
        <v>1.5408980176109921</v>
      </c>
    </row>
    <row r="742" spans="1:3">
      <c r="A742" s="11">
        <v>35794</v>
      </c>
      <c r="B742" s="7">
        <v>10755.2</v>
      </c>
      <c r="C742" s="9">
        <f t="shared" si="11"/>
        <v>2.372842790801144</v>
      </c>
    </row>
    <row r="743" spans="1:3">
      <c r="A743" s="11">
        <v>35795</v>
      </c>
      <c r="B743" s="7">
        <v>10722.8</v>
      </c>
      <c r="C743" s="9">
        <f t="shared" si="11"/>
        <v>-0.30170429813658473</v>
      </c>
    </row>
    <row r="744" spans="1:3">
      <c r="A744" s="11">
        <v>35800</v>
      </c>
      <c r="B744" s="7">
        <v>10303.5</v>
      </c>
      <c r="C744" s="9">
        <f t="shared" si="11"/>
        <v>-3.9888672227375466</v>
      </c>
    </row>
    <row r="745" spans="1:3">
      <c r="A745" s="11">
        <v>35801</v>
      </c>
      <c r="B745" s="7">
        <v>10135.5</v>
      </c>
      <c r="C745" s="9">
        <f t="shared" si="11"/>
        <v>-1.6439530661706669</v>
      </c>
    </row>
    <row r="746" spans="1:3">
      <c r="A746" s="11">
        <v>35802</v>
      </c>
      <c r="B746" s="7">
        <v>9538.6</v>
      </c>
      <c r="C746" s="9">
        <f t="shared" si="11"/>
        <v>-6.0697388511027128</v>
      </c>
    </row>
    <row r="747" spans="1:3">
      <c r="A747" s="11">
        <v>35803</v>
      </c>
      <c r="B747" s="7">
        <v>9254.5</v>
      </c>
      <c r="C747" s="9">
        <f t="shared" si="11"/>
        <v>-3.0236804452540511</v>
      </c>
    </row>
    <row r="748" spans="1:3">
      <c r="A748" s="11">
        <v>35804</v>
      </c>
      <c r="B748" s="7">
        <v>8894.6</v>
      </c>
      <c r="C748" s="9">
        <f t="shared" si="11"/>
        <v>-3.9665568691731323</v>
      </c>
    </row>
    <row r="749" spans="1:3">
      <c r="A749" s="11">
        <v>35807</v>
      </c>
      <c r="B749" s="7">
        <v>8121.1</v>
      </c>
      <c r="C749" s="9">
        <f t="shared" si="11"/>
        <v>-9.097873804397949</v>
      </c>
    </row>
    <row r="750" spans="1:3">
      <c r="A750" s="11">
        <v>35808</v>
      </c>
      <c r="B750" s="7">
        <v>8720</v>
      </c>
      <c r="C750" s="9">
        <f t="shared" si="11"/>
        <v>7.1153624941963756</v>
      </c>
    </row>
    <row r="751" spans="1:3">
      <c r="A751" s="11">
        <v>35809</v>
      </c>
      <c r="B751" s="7">
        <v>9226.6</v>
      </c>
      <c r="C751" s="9">
        <f t="shared" si="11"/>
        <v>5.6471378700841512</v>
      </c>
    </row>
    <row r="752" spans="1:3">
      <c r="A752" s="11">
        <v>35810</v>
      </c>
      <c r="B752" s="7">
        <v>8579</v>
      </c>
      <c r="C752" s="9">
        <f t="shared" si="11"/>
        <v>-7.2773260030901454</v>
      </c>
    </row>
    <row r="753" spans="1:3">
      <c r="A753" s="11">
        <v>35811</v>
      </c>
      <c r="B753" s="7">
        <v>8900</v>
      </c>
      <c r="C753" s="9">
        <f t="shared" si="11"/>
        <v>3.673392014726673</v>
      </c>
    </row>
    <row r="754" spans="1:3">
      <c r="A754" s="11">
        <v>35814</v>
      </c>
      <c r="B754" s="7">
        <v>9400.4</v>
      </c>
      <c r="C754" s="9">
        <f t="shared" si="11"/>
        <v>5.4700964823991782</v>
      </c>
    </row>
    <row r="755" spans="1:3">
      <c r="A755" s="11">
        <v>35815</v>
      </c>
      <c r="B755" s="7">
        <v>9433.7000000000007</v>
      </c>
      <c r="C755" s="9">
        <f t="shared" si="11"/>
        <v>0.3536142921555907</v>
      </c>
    </row>
    <row r="756" spans="1:3">
      <c r="A756" s="11">
        <v>35816</v>
      </c>
      <c r="B756" s="7">
        <v>9246.7999999999993</v>
      </c>
      <c r="C756" s="9">
        <f t="shared" si="11"/>
        <v>-2.0010838758357963</v>
      </c>
    </row>
    <row r="757" spans="1:3">
      <c r="A757" s="11">
        <v>35817</v>
      </c>
      <c r="B757" s="7">
        <v>8883.7000000000007</v>
      </c>
      <c r="C757" s="9">
        <f t="shared" si="11"/>
        <v>-4.0059408835988464</v>
      </c>
    </row>
    <row r="758" spans="1:3">
      <c r="A758" s="11">
        <v>35818</v>
      </c>
      <c r="B758" s="7">
        <v>8920.2000000000007</v>
      </c>
      <c r="C758" s="9">
        <f t="shared" si="11"/>
        <v>0.4100230975927488</v>
      </c>
    </row>
    <row r="759" spans="1:3">
      <c r="A759" s="11">
        <v>35835</v>
      </c>
      <c r="B759" s="7">
        <v>10873.2</v>
      </c>
      <c r="C759" s="9">
        <f t="shared" si="11"/>
        <v>19.798267816865511</v>
      </c>
    </row>
    <row r="760" spans="1:3">
      <c r="A760" s="11">
        <v>35836</v>
      </c>
      <c r="B760" s="7">
        <v>10859.7</v>
      </c>
      <c r="C760" s="9">
        <f t="shared" si="11"/>
        <v>-0.12423562190395643</v>
      </c>
    </row>
    <row r="761" spans="1:3">
      <c r="A761" s="11">
        <v>35837</v>
      </c>
      <c r="B761" s="7">
        <v>10793.4</v>
      </c>
      <c r="C761" s="9">
        <f t="shared" si="11"/>
        <v>-0.6123853600280782</v>
      </c>
    </row>
    <row r="762" spans="1:3">
      <c r="A762" s="11">
        <v>35838</v>
      </c>
      <c r="B762" s="7">
        <v>10620</v>
      </c>
      <c r="C762" s="9">
        <f t="shared" si="11"/>
        <v>-1.6195820400765726</v>
      </c>
    </row>
    <row r="763" spans="1:3">
      <c r="A763" s="11">
        <v>35839</v>
      </c>
      <c r="B763" s="7">
        <v>10274.6</v>
      </c>
      <c r="C763" s="9">
        <f t="shared" si="11"/>
        <v>-3.3064185629653409</v>
      </c>
    </row>
    <row r="764" spans="1:3">
      <c r="A764" s="11">
        <v>35842</v>
      </c>
      <c r="B764" s="7">
        <v>10124</v>
      </c>
      <c r="C764" s="9">
        <f t="shared" si="11"/>
        <v>-1.476598750126179</v>
      </c>
    </row>
    <row r="765" spans="1:3">
      <c r="A765" s="11">
        <v>35843</v>
      </c>
      <c r="B765" s="7">
        <v>10232</v>
      </c>
      <c r="C765" s="9">
        <f t="shared" si="11"/>
        <v>1.0611221593665121</v>
      </c>
    </row>
    <row r="766" spans="1:3">
      <c r="A766" s="11">
        <v>35844</v>
      </c>
      <c r="B766" s="7">
        <v>10671</v>
      </c>
      <c r="C766" s="9">
        <f t="shared" si="11"/>
        <v>4.2009717357885279</v>
      </c>
    </row>
    <row r="767" spans="1:3">
      <c r="A767" s="11">
        <v>35845</v>
      </c>
      <c r="B767" s="7">
        <v>10581.3</v>
      </c>
      <c r="C767" s="9">
        <f t="shared" si="11"/>
        <v>-0.84414894066497936</v>
      </c>
    </row>
    <row r="768" spans="1:3">
      <c r="A768" s="11">
        <v>35846</v>
      </c>
      <c r="B768" s="7">
        <v>10600</v>
      </c>
      <c r="C768" s="9">
        <f t="shared" si="11"/>
        <v>0.17657088902431894</v>
      </c>
    </row>
    <row r="769" spans="1:3">
      <c r="A769" s="11">
        <v>35849</v>
      </c>
      <c r="B769" s="7">
        <v>10685.2</v>
      </c>
      <c r="C769" s="9">
        <f t="shared" si="11"/>
        <v>0.80056053066464017</v>
      </c>
    </row>
    <row r="770" spans="1:3">
      <c r="A770" s="11">
        <v>35850</v>
      </c>
      <c r="B770" s="7">
        <v>10683.3</v>
      </c>
      <c r="C770" s="9">
        <f t="shared" si="11"/>
        <v>-1.7783185577080474E-2</v>
      </c>
    </row>
    <row r="771" spans="1:3">
      <c r="A771" s="11">
        <v>35851</v>
      </c>
      <c r="B771" s="7">
        <v>10886.7</v>
      </c>
      <c r="C771" s="9">
        <f t="shared" si="11"/>
        <v>1.8860086149983246</v>
      </c>
    </row>
    <row r="772" spans="1:3">
      <c r="A772" s="11">
        <v>35852</v>
      </c>
      <c r="B772" s="7">
        <v>11224.8</v>
      </c>
      <c r="C772" s="9">
        <f t="shared" si="11"/>
        <v>3.0583755378769339</v>
      </c>
    </row>
    <row r="773" spans="1:3">
      <c r="A773" s="11">
        <v>35853</v>
      </c>
      <c r="B773" s="7">
        <v>11480.7</v>
      </c>
      <c r="C773" s="9">
        <f t="shared" ref="C773:C836" si="12">100*(LN(B773)-LN(B772))</f>
        <v>2.2541748544590234</v>
      </c>
    </row>
    <row r="774" spans="1:3">
      <c r="A774" s="11">
        <v>35856</v>
      </c>
      <c r="B774" s="7">
        <v>11318.8</v>
      </c>
      <c r="C774" s="9">
        <f t="shared" si="12"/>
        <v>-1.420230455348559</v>
      </c>
    </row>
    <row r="775" spans="1:3">
      <c r="A775" s="11">
        <v>35857</v>
      </c>
      <c r="B775" s="7">
        <v>11425.5</v>
      </c>
      <c r="C775" s="9">
        <f t="shared" si="12"/>
        <v>0.93826394100613442</v>
      </c>
    </row>
    <row r="776" spans="1:3">
      <c r="A776" s="11">
        <v>35858</v>
      </c>
      <c r="B776" s="7">
        <v>11350.8</v>
      </c>
      <c r="C776" s="9">
        <f t="shared" si="12"/>
        <v>-0.65594734738265714</v>
      </c>
    </row>
    <row r="777" spans="1:3">
      <c r="A777" s="11">
        <v>35859</v>
      </c>
      <c r="B777" s="7">
        <v>10803.7</v>
      </c>
      <c r="C777" s="9">
        <f t="shared" si="12"/>
        <v>-4.9399557973664798</v>
      </c>
    </row>
    <row r="778" spans="1:3">
      <c r="A778" s="11">
        <v>35860</v>
      </c>
      <c r="B778" s="7">
        <v>10919.5</v>
      </c>
      <c r="C778" s="9">
        <f t="shared" si="12"/>
        <v>1.0661513671365697</v>
      </c>
    </row>
    <row r="779" spans="1:3">
      <c r="A779" s="11">
        <v>35863</v>
      </c>
      <c r="B779" s="7">
        <v>10994.1</v>
      </c>
      <c r="C779" s="9">
        <f t="shared" si="12"/>
        <v>0.68085835448865595</v>
      </c>
    </row>
    <row r="780" spans="1:3">
      <c r="A780" s="11">
        <v>35864</v>
      </c>
      <c r="B780" s="7">
        <v>10898.6</v>
      </c>
      <c r="C780" s="9">
        <f t="shared" si="12"/>
        <v>-0.87244246486211097</v>
      </c>
    </row>
    <row r="781" spans="1:3">
      <c r="A781" s="11">
        <v>35865</v>
      </c>
      <c r="B781" s="7">
        <v>11118.9</v>
      </c>
      <c r="C781" s="9">
        <f t="shared" si="12"/>
        <v>2.0012022447181366</v>
      </c>
    </row>
    <row r="782" spans="1:3">
      <c r="A782" s="11">
        <v>35866</v>
      </c>
      <c r="B782" s="7">
        <v>10902.5</v>
      </c>
      <c r="C782" s="9">
        <f t="shared" si="12"/>
        <v>-1.9654242331352378</v>
      </c>
    </row>
    <row r="783" spans="1:3">
      <c r="A783" s="11">
        <v>35867</v>
      </c>
      <c r="B783" s="7">
        <v>11057</v>
      </c>
      <c r="C783" s="9">
        <f t="shared" si="12"/>
        <v>1.4071590825480484</v>
      </c>
    </row>
    <row r="784" spans="1:3">
      <c r="A784" s="11">
        <v>35870</v>
      </c>
      <c r="B784" s="7">
        <v>11181.5</v>
      </c>
      <c r="C784" s="9">
        <f t="shared" si="12"/>
        <v>1.1196915324370948</v>
      </c>
    </row>
    <row r="785" spans="1:3">
      <c r="A785" s="11">
        <v>35871</v>
      </c>
      <c r="B785" s="7">
        <v>11255.5</v>
      </c>
      <c r="C785" s="9">
        <f t="shared" si="12"/>
        <v>0.6596271187445879</v>
      </c>
    </row>
    <row r="786" spans="1:3">
      <c r="A786" s="11">
        <v>35872</v>
      </c>
      <c r="B786" s="7">
        <v>11121.7</v>
      </c>
      <c r="C786" s="9">
        <f t="shared" si="12"/>
        <v>-1.1958743236407443</v>
      </c>
    </row>
    <row r="787" spans="1:3">
      <c r="A787" s="11">
        <v>35873</v>
      </c>
      <c r="B787" s="7">
        <v>11445</v>
      </c>
      <c r="C787" s="9">
        <f t="shared" si="12"/>
        <v>2.8654798568856776</v>
      </c>
    </row>
    <row r="788" spans="1:3">
      <c r="A788" s="11">
        <v>35874</v>
      </c>
      <c r="B788" s="7">
        <v>11564.2</v>
      </c>
      <c r="C788" s="9">
        <f t="shared" si="12"/>
        <v>1.0361165653625548</v>
      </c>
    </row>
    <row r="789" spans="1:3">
      <c r="A789" s="11">
        <v>35877</v>
      </c>
      <c r="B789" s="7">
        <v>11594.3</v>
      </c>
      <c r="C789" s="9">
        <f t="shared" si="12"/>
        <v>0.25994789774426152</v>
      </c>
    </row>
    <row r="790" spans="1:3">
      <c r="A790" s="11">
        <v>35878</v>
      </c>
      <c r="B790" s="7">
        <v>11645.4</v>
      </c>
      <c r="C790" s="9">
        <f t="shared" si="12"/>
        <v>0.43976542170014454</v>
      </c>
    </row>
    <row r="791" spans="1:3">
      <c r="A791" s="11">
        <v>35879</v>
      </c>
      <c r="B791" s="7">
        <v>11810.6</v>
      </c>
      <c r="C791" s="9">
        <f t="shared" si="12"/>
        <v>1.4086181069218995</v>
      </c>
    </row>
    <row r="792" spans="1:3">
      <c r="A792" s="11">
        <v>35880</v>
      </c>
      <c r="B792" s="7">
        <v>11757.9</v>
      </c>
      <c r="C792" s="9">
        <f t="shared" si="12"/>
        <v>-0.44720782256852942</v>
      </c>
    </row>
    <row r="793" spans="1:3">
      <c r="A793" s="11">
        <v>35881</v>
      </c>
      <c r="B793" s="7">
        <v>11735.5</v>
      </c>
      <c r="C793" s="9">
        <f t="shared" si="12"/>
        <v>-0.19069191166742883</v>
      </c>
    </row>
    <row r="794" spans="1:3">
      <c r="A794" s="11">
        <v>35884</v>
      </c>
      <c r="B794" s="7">
        <v>11503.8</v>
      </c>
      <c r="C794" s="9">
        <f t="shared" si="12"/>
        <v>-1.9941020409195431</v>
      </c>
    </row>
    <row r="795" spans="1:3">
      <c r="A795" s="11">
        <v>35885</v>
      </c>
      <c r="B795" s="7">
        <v>11518.7</v>
      </c>
      <c r="C795" s="9">
        <f t="shared" si="12"/>
        <v>0.12943861075314089</v>
      </c>
    </row>
    <row r="796" spans="1:3">
      <c r="A796" s="11">
        <v>35886</v>
      </c>
      <c r="B796" s="7">
        <v>11331.4</v>
      </c>
      <c r="C796" s="9">
        <f t="shared" si="12"/>
        <v>-1.6394168516866259</v>
      </c>
    </row>
    <row r="797" spans="1:3">
      <c r="A797" s="11">
        <v>35887</v>
      </c>
      <c r="B797" s="7">
        <v>11189.7</v>
      </c>
      <c r="C797" s="9">
        <f t="shared" si="12"/>
        <v>-1.2583920847955454</v>
      </c>
    </row>
    <row r="798" spans="1:3">
      <c r="A798" s="11">
        <v>35888</v>
      </c>
      <c r="B798" s="7">
        <v>11052.7</v>
      </c>
      <c r="C798" s="9">
        <f t="shared" si="12"/>
        <v>-1.2318970304916022</v>
      </c>
    </row>
    <row r="799" spans="1:3">
      <c r="A799" s="11">
        <v>35891</v>
      </c>
      <c r="B799" s="7">
        <v>11052.7</v>
      </c>
      <c r="C799" s="9">
        <f t="shared" si="12"/>
        <v>0</v>
      </c>
    </row>
    <row r="800" spans="1:3">
      <c r="A800" s="11">
        <v>35892</v>
      </c>
      <c r="B800" s="7">
        <v>11049.4</v>
      </c>
      <c r="C800" s="9">
        <f t="shared" si="12"/>
        <v>-2.9861416105525507E-2</v>
      </c>
    </row>
    <row r="801" spans="1:3">
      <c r="A801" s="11">
        <v>35893</v>
      </c>
      <c r="B801" s="7">
        <v>11314.5</v>
      </c>
      <c r="C801" s="9">
        <f t="shared" si="12"/>
        <v>2.3708961132655304</v>
      </c>
    </row>
    <row r="802" spans="1:3">
      <c r="A802" s="11">
        <v>35894</v>
      </c>
      <c r="B802" s="7">
        <v>11342</v>
      </c>
      <c r="C802" s="9">
        <f t="shared" si="12"/>
        <v>0.24275606121779703</v>
      </c>
    </row>
    <row r="803" spans="1:3">
      <c r="A803" s="11">
        <v>35895</v>
      </c>
      <c r="B803" s="7">
        <v>11342</v>
      </c>
      <c r="C803" s="9">
        <f t="shared" si="12"/>
        <v>0</v>
      </c>
    </row>
    <row r="804" spans="1:3">
      <c r="A804" s="11">
        <v>35898</v>
      </c>
      <c r="B804" s="7">
        <v>11342</v>
      </c>
      <c r="C804" s="9">
        <f t="shared" si="12"/>
        <v>0</v>
      </c>
    </row>
    <row r="805" spans="1:3">
      <c r="A805" s="11">
        <v>35899</v>
      </c>
      <c r="B805" s="7">
        <v>11420.3</v>
      </c>
      <c r="C805" s="9">
        <f t="shared" si="12"/>
        <v>0.68798239932625904</v>
      </c>
    </row>
    <row r="806" spans="1:3">
      <c r="A806" s="11">
        <v>35900</v>
      </c>
      <c r="B806" s="7">
        <v>11371.1</v>
      </c>
      <c r="C806" s="9">
        <f t="shared" si="12"/>
        <v>-0.43174246798898253</v>
      </c>
    </row>
    <row r="807" spans="1:3">
      <c r="A807" s="11">
        <v>35901</v>
      </c>
      <c r="B807" s="7">
        <v>11187.8</v>
      </c>
      <c r="C807" s="9">
        <f t="shared" si="12"/>
        <v>-1.6251150021309613</v>
      </c>
    </row>
    <row r="808" spans="1:3">
      <c r="A808" s="11">
        <v>35902</v>
      </c>
      <c r="B808" s="7">
        <v>11001.3</v>
      </c>
      <c r="C808" s="9">
        <f t="shared" si="12"/>
        <v>-1.6810451250266922</v>
      </c>
    </row>
    <row r="809" spans="1:3">
      <c r="A809" s="11">
        <v>35905</v>
      </c>
      <c r="B809" s="7">
        <v>11151.6</v>
      </c>
      <c r="C809" s="9">
        <f t="shared" si="12"/>
        <v>1.3569537735525827</v>
      </c>
    </row>
    <row r="810" spans="1:3">
      <c r="A810" s="11">
        <v>35906</v>
      </c>
      <c r="B810" s="7">
        <v>10968.3</v>
      </c>
      <c r="C810" s="9">
        <f t="shared" si="12"/>
        <v>-1.6573691185618245</v>
      </c>
    </row>
    <row r="811" spans="1:3">
      <c r="A811" s="11">
        <v>35907</v>
      </c>
      <c r="B811" s="7">
        <v>10977.5</v>
      </c>
      <c r="C811" s="9">
        <f t="shared" si="12"/>
        <v>8.3842927019617264E-2</v>
      </c>
    </row>
    <row r="812" spans="1:3">
      <c r="A812" s="11">
        <v>35908</v>
      </c>
      <c r="B812" s="7">
        <v>10918.9</v>
      </c>
      <c r="C812" s="9">
        <f t="shared" si="12"/>
        <v>-0.53524908115782921</v>
      </c>
    </row>
    <row r="813" spans="1:3">
      <c r="A813" s="11">
        <v>35909</v>
      </c>
      <c r="B813" s="7">
        <v>10879.9</v>
      </c>
      <c r="C813" s="9">
        <f t="shared" si="12"/>
        <v>-0.35781824330705092</v>
      </c>
    </row>
    <row r="814" spans="1:3">
      <c r="A814" s="11">
        <v>35912</v>
      </c>
      <c r="B814" s="7">
        <v>10593.7</v>
      </c>
      <c r="C814" s="9">
        <f t="shared" si="12"/>
        <v>-2.6657565403512606</v>
      </c>
    </row>
    <row r="815" spans="1:3">
      <c r="A815" s="11">
        <v>35913</v>
      </c>
      <c r="B815" s="7">
        <v>10678.61</v>
      </c>
      <c r="C815" s="9">
        <f t="shared" si="12"/>
        <v>0.798319044351814</v>
      </c>
    </row>
    <row r="816" spans="1:3">
      <c r="A816" s="11">
        <v>35914</v>
      </c>
      <c r="B816" s="7">
        <v>10471.15</v>
      </c>
      <c r="C816" s="9">
        <f t="shared" si="12"/>
        <v>-1.9618818767030533</v>
      </c>
    </row>
    <row r="817" spans="1:3">
      <c r="A817" s="11">
        <v>35915</v>
      </c>
      <c r="B817" s="7">
        <v>10383.68</v>
      </c>
      <c r="C817" s="9">
        <f t="shared" si="12"/>
        <v>-0.83885136361558921</v>
      </c>
    </row>
    <row r="818" spans="1:3">
      <c r="A818" s="11">
        <v>35919</v>
      </c>
      <c r="B818" s="7">
        <v>10439.42</v>
      </c>
      <c r="C818" s="9">
        <f t="shared" si="12"/>
        <v>0.53536825097637575</v>
      </c>
    </row>
    <row r="819" spans="1:3">
      <c r="A819" s="11">
        <v>35920</v>
      </c>
      <c r="B819" s="7">
        <v>10153.66</v>
      </c>
      <c r="C819" s="9">
        <f t="shared" si="12"/>
        <v>-2.7754793732226446</v>
      </c>
    </row>
    <row r="820" spans="1:3">
      <c r="A820" s="11">
        <v>35921</v>
      </c>
      <c r="B820" s="7">
        <v>10109.14</v>
      </c>
      <c r="C820" s="9">
        <f t="shared" si="12"/>
        <v>-0.43942665020146876</v>
      </c>
    </row>
    <row r="821" spans="1:3">
      <c r="A821" s="11">
        <v>35922</v>
      </c>
      <c r="B821" s="7">
        <v>9971.93</v>
      </c>
      <c r="C821" s="9">
        <f t="shared" si="12"/>
        <v>-1.3665819139788482</v>
      </c>
    </row>
    <row r="822" spans="1:3">
      <c r="A822" s="11">
        <v>35923</v>
      </c>
      <c r="B822" s="7">
        <v>10060.379999999999</v>
      </c>
      <c r="C822" s="9">
        <f t="shared" si="12"/>
        <v>0.88307913363987467</v>
      </c>
    </row>
    <row r="823" spans="1:3">
      <c r="A823" s="11">
        <v>35926</v>
      </c>
      <c r="B823" s="7">
        <v>10096.370000000001</v>
      </c>
      <c r="C823" s="9">
        <f t="shared" si="12"/>
        <v>0.3571015986786108</v>
      </c>
    </row>
    <row r="824" spans="1:3">
      <c r="A824" s="11">
        <v>35927</v>
      </c>
      <c r="B824" s="7">
        <v>9841.51</v>
      </c>
      <c r="C824" s="9">
        <f t="shared" si="12"/>
        <v>-2.5566798729167672</v>
      </c>
    </row>
    <row r="825" spans="1:3">
      <c r="A825" s="11">
        <v>35928</v>
      </c>
      <c r="B825" s="7">
        <v>9469.2900000000009</v>
      </c>
      <c r="C825" s="9">
        <f t="shared" si="12"/>
        <v>-3.8555223789176196</v>
      </c>
    </row>
    <row r="826" spans="1:3">
      <c r="A826" s="11">
        <v>35929</v>
      </c>
      <c r="B826" s="7">
        <v>9591.9500000000007</v>
      </c>
      <c r="C826" s="9">
        <f t="shared" si="12"/>
        <v>1.2870274247914537</v>
      </c>
    </row>
    <row r="827" spans="1:3">
      <c r="A827" s="11">
        <v>35930</v>
      </c>
      <c r="B827" s="7">
        <v>9538.39</v>
      </c>
      <c r="C827" s="9">
        <f t="shared" si="12"/>
        <v>-0.55994969190198418</v>
      </c>
    </row>
    <row r="828" spans="1:3">
      <c r="A828" s="11">
        <v>35933</v>
      </c>
      <c r="B828" s="7">
        <v>9411.9699999999993</v>
      </c>
      <c r="C828" s="9">
        <f t="shared" si="12"/>
        <v>-1.3342424675654385</v>
      </c>
    </row>
    <row r="829" spans="1:3">
      <c r="A829" s="11">
        <v>35934</v>
      </c>
      <c r="B829" s="7">
        <v>9449.11</v>
      </c>
      <c r="C829" s="9">
        <f t="shared" si="12"/>
        <v>0.3938273736546094</v>
      </c>
    </row>
    <row r="830" spans="1:3">
      <c r="A830" s="11">
        <v>35935</v>
      </c>
      <c r="B830" s="7">
        <v>9549.18</v>
      </c>
      <c r="C830" s="9">
        <f t="shared" si="12"/>
        <v>1.0534729755512728</v>
      </c>
    </row>
    <row r="831" spans="1:3">
      <c r="A831" s="11">
        <v>35936</v>
      </c>
      <c r="B831" s="7">
        <v>9670.4500000000007</v>
      </c>
      <c r="C831" s="9">
        <f t="shared" si="12"/>
        <v>1.2619557128024539</v>
      </c>
    </row>
    <row r="832" spans="1:3">
      <c r="A832" s="11">
        <v>35937</v>
      </c>
      <c r="B832" s="7">
        <v>9555.98</v>
      </c>
      <c r="C832" s="9">
        <f t="shared" si="12"/>
        <v>-1.1907707524342115</v>
      </c>
    </row>
    <row r="833" spans="1:3">
      <c r="A833" s="11">
        <v>35940</v>
      </c>
      <c r="B833" s="7">
        <v>9544.5300000000007</v>
      </c>
      <c r="C833" s="9">
        <f t="shared" si="12"/>
        <v>-0.11989210101219783</v>
      </c>
    </row>
    <row r="834" spans="1:3">
      <c r="A834" s="11">
        <v>35941</v>
      </c>
      <c r="B834" s="7">
        <v>9482.2099999999991</v>
      </c>
      <c r="C834" s="9">
        <f t="shared" si="12"/>
        <v>-0.6550804064337612</v>
      </c>
    </row>
    <row r="835" spans="1:3">
      <c r="A835" s="11">
        <v>35942</v>
      </c>
      <c r="B835" s="7">
        <v>8983.43</v>
      </c>
      <c r="C835" s="9">
        <f t="shared" si="12"/>
        <v>-5.4035642164098618</v>
      </c>
    </row>
    <row r="836" spans="1:3">
      <c r="A836" s="11">
        <v>35943</v>
      </c>
      <c r="B836" s="7">
        <v>8877.94</v>
      </c>
      <c r="C836" s="9">
        <f t="shared" si="12"/>
        <v>-1.1812221186790595</v>
      </c>
    </row>
    <row r="837" spans="1:3">
      <c r="A837" s="11">
        <v>35944</v>
      </c>
      <c r="B837" s="7">
        <v>8934.56</v>
      </c>
      <c r="C837" s="9">
        <f t="shared" ref="C837:C900" si="13">100*(LN(B837)-LN(B836))</f>
        <v>0.6357354744796595</v>
      </c>
    </row>
    <row r="838" spans="1:3">
      <c r="A838" s="11">
        <v>35947</v>
      </c>
      <c r="B838" s="7">
        <v>8612.01</v>
      </c>
      <c r="C838" s="9">
        <f t="shared" si="13"/>
        <v>-3.6769162183007964</v>
      </c>
    </row>
    <row r="839" spans="1:3">
      <c r="A839" s="11">
        <v>35948</v>
      </c>
      <c r="B839" s="7">
        <v>8598.17</v>
      </c>
      <c r="C839" s="9">
        <f t="shared" si="13"/>
        <v>-0.16083507532673735</v>
      </c>
    </row>
    <row r="840" spans="1:3">
      <c r="A840" s="11">
        <v>35949</v>
      </c>
      <c r="B840" s="7">
        <v>8819.2199999999993</v>
      </c>
      <c r="C840" s="9">
        <f t="shared" si="13"/>
        <v>2.5384040815277231</v>
      </c>
    </row>
    <row r="841" spans="1:3">
      <c r="A841" s="11">
        <v>35950</v>
      </c>
      <c r="B841" s="7">
        <v>8558.43</v>
      </c>
      <c r="C841" s="9">
        <f t="shared" si="13"/>
        <v>-3.0016668617108166</v>
      </c>
    </row>
    <row r="842" spans="1:3">
      <c r="A842" s="11">
        <v>35951</v>
      </c>
      <c r="B842" s="7">
        <v>8569.4699999999993</v>
      </c>
      <c r="C842" s="9">
        <f t="shared" si="13"/>
        <v>0.12891249398805371</v>
      </c>
    </row>
    <row r="843" spans="1:3">
      <c r="A843" s="11">
        <v>35954</v>
      </c>
      <c r="B843" s="7">
        <v>8586.6299999999992</v>
      </c>
      <c r="C843" s="9">
        <f t="shared" si="13"/>
        <v>0.20004553159065352</v>
      </c>
    </row>
    <row r="844" spans="1:3">
      <c r="A844" s="11">
        <v>35955</v>
      </c>
      <c r="B844" s="7">
        <v>8391.4599999999991</v>
      </c>
      <c r="C844" s="9">
        <f t="shared" si="13"/>
        <v>-2.2991820346092595</v>
      </c>
    </row>
    <row r="845" spans="1:3">
      <c r="A845" s="11">
        <v>35956</v>
      </c>
      <c r="B845" s="7">
        <v>7979.37</v>
      </c>
      <c r="C845" s="9">
        <f t="shared" si="13"/>
        <v>-5.0355061049708993</v>
      </c>
    </row>
    <row r="846" spans="1:3">
      <c r="A846" s="11">
        <v>35957</v>
      </c>
      <c r="B846" s="7">
        <v>7886.07</v>
      </c>
      <c r="C846" s="9">
        <f t="shared" si="13"/>
        <v>-1.176154907076743</v>
      </c>
    </row>
    <row r="847" spans="1:3">
      <c r="A847" s="11">
        <v>35958</v>
      </c>
      <c r="B847" s="7">
        <v>7915.44</v>
      </c>
      <c r="C847" s="9">
        <f t="shared" si="13"/>
        <v>0.37173705325130868</v>
      </c>
    </row>
    <row r="848" spans="1:3">
      <c r="A848" s="11">
        <v>35961</v>
      </c>
      <c r="B848" s="7">
        <v>7462.5</v>
      </c>
      <c r="C848" s="9">
        <f t="shared" si="13"/>
        <v>-5.8924803719815344</v>
      </c>
    </row>
    <row r="849" spans="1:3">
      <c r="A849" s="11">
        <v>35962</v>
      </c>
      <c r="B849" s="7">
        <v>7526.45</v>
      </c>
      <c r="C849" s="9">
        <f t="shared" si="13"/>
        <v>0.8533004383588505</v>
      </c>
    </row>
    <row r="850" spans="1:3">
      <c r="A850" s="11">
        <v>35963</v>
      </c>
      <c r="B850" s="7">
        <v>8004.35</v>
      </c>
      <c r="C850" s="9">
        <f t="shared" si="13"/>
        <v>6.1561660799062778</v>
      </c>
    </row>
    <row r="851" spans="1:3">
      <c r="A851" s="11">
        <v>35964</v>
      </c>
      <c r="B851" s="7">
        <v>8515.9699999999993</v>
      </c>
      <c r="C851" s="9">
        <f t="shared" si="13"/>
        <v>6.1958080343009314</v>
      </c>
    </row>
    <row r="852" spans="1:3">
      <c r="A852" s="11">
        <v>35965</v>
      </c>
      <c r="B852" s="7">
        <v>8591.91</v>
      </c>
      <c r="C852" s="9">
        <f t="shared" si="13"/>
        <v>0.88778386069314763</v>
      </c>
    </row>
    <row r="853" spans="1:3">
      <c r="A853" s="11">
        <v>35968</v>
      </c>
      <c r="B853" s="7">
        <v>8204.2099999999991</v>
      </c>
      <c r="C853" s="9">
        <f t="shared" si="13"/>
        <v>-4.6173625699157839</v>
      </c>
    </row>
    <row r="854" spans="1:3">
      <c r="A854" s="11">
        <v>35969</v>
      </c>
      <c r="B854" s="7">
        <v>8219.67</v>
      </c>
      <c r="C854" s="9">
        <f t="shared" si="13"/>
        <v>0.188262512466153</v>
      </c>
    </row>
    <row r="855" spans="1:3">
      <c r="A855" s="11">
        <v>35970</v>
      </c>
      <c r="B855" s="7">
        <v>8296.77</v>
      </c>
      <c r="C855" s="9">
        <f t="shared" si="13"/>
        <v>0.93362201581399518</v>
      </c>
    </row>
    <row r="856" spans="1:3">
      <c r="A856" s="11">
        <v>35971</v>
      </c>
      <c r="B856" s="7">
        <v>8665.83</v>
      </c>
      <c r="C856" s="9">
        <f t="shared" si="13"/>
        <v>4.3521423796741843</v>
      </c>
    </row>
    <row r="857" spans="1:3">
      <c r="A857" s="11">
        <v>35972</v>
      </c>
      <c r="B857" s="7">
        <v>8607.86</v>
      </c>
      <c r="C857" s="9">
        <f t="shared" si="13"/>
        <v>-0.67119668850477154</v>
      </c>
    </row>
    <row r="858" spans="1:3">
      <c r="A858" s="11">
        <v>35975</v>
      </c>
      <c r="B858" s="7">
        <v>8460.7099999999991</v>
      </c>
      <c r="C858" s="9">
        <f t="shared" si="13"/>
        <v>-1.7242644900086646</v>
      </c>
    </row>
    <row r="859" spans="1:3">
      <c r="A859" s="11">
        <v>35976</v>
      </c>
      <c r="B859" s="7">
        <v>8543.1</v>
      </c>
      <c r="C859" s="9">
        <f t="shared" si="13"/>
        <v>0.96908451442843102</v>
      </c>
    </row>
    <row r="860" spans="1:3">
      <c r="A860" s="11">
        <v>35977</v>
      </c>
      <c r="B860" s="7">
        <v>8543.1</v>
      </c>
      <c r="C860" s="9">
        <f t="shared" si="13"/>
        <v>0</v>
      </c>
    </row>
    <row r="861" spans="1:3">
      <c r="A861" s="11">
        <v>35978</v>
      </c>
      <c r="B861" s="7">
        <v>8866.16</v>
      </c>
      <c r="C861" s="9">
        <f t="shared" si="13"/>
        <v>3.711784303883725</v>
      </c>
    </row>
    <row r="862" spans="1:3">
      <c r="A862" s="11">
        <v>35979</v>
      </c>
      <c r="B862" s="7">
        <v>8639.31</v>
      </c>
      <c r="C862" s="9">
        <f t="shared" si="13"/>
        <v>-2.5919064113899992</v>
      </c>
    </row>
    <row r="863" spans="1:3">
      <c r="A863" s="11">
        <v>35982</v>
      </c>
      <c r="B863" s="7">
        <v>8484.1200000000008</v>
      </c>
      <c r="C863" s="9">
        <f t="shared" si="13"/>
        <v>-1.8126537641807161</v>
      </c>
    </row>
    <row r="864" spans="1:3">
      <c r="A864" s="11">
        <v>35983</v>
      </c>
      <c r="B864" s="7">
        <v>8444.18</v>
      </c>
      <c r="C864" s="9">
        <f t="shared" si="13"/>
        <v>-0.47187342036885127</v>
      </c>
    </row>
    <row r="865" spans="1:3">
      <c r="A865" s="11">
        <v>35984</v>
      </c>
      <c r="B865" s="7">
        <v>8629.18</v>
      </c>
      <c r="C865" s="9">
        <f t="shared" si="13"/>
        <v>2.1672036529382765</v>
      </c>
    </row>
    <row r="866" spans="1:3">
      <c r="A866" s="11">
        <v>35985</v>
      </c>
      <c r="B866" s="7">
        <v>8433.7800000000007</v>
      </c>
      <c r="C866" s="9">
        <f t="shared" si="13"/>
        <v>-2.2904413109994692</v>
      </c>
    </row>
    <row r="867" spans="1:3">
      <c r="A867" s="11">
        <v>35986</v>
      </c>
      <c r="B867" s="7">
        <v>8205.77</v>
      </c>
      <c r="C867" s="9">
        <f t="shared" si="13"/>
        <v>-2.7407504734478394</v>
      </c>
    </row>
    <row r="868" spans="1:3">
      <c r="A868" s="11">
        <v>35989</v>
      </c>
      <c r="B868" s="7">
        <v>8099.2</v>
      </c>
      <c r="C868" s="9">
        <f t="shared" si="13"/>
        <v>-1.3072273986530547</v>
      </c>
    </row>
    <row r="869" spans="1:3">
      <c r="A869" s="11">
        <v>35990</v>
      </c>
      <c r="B869" s="7">
        <v>8178.93</v>
      </c>
      <c r="C869" s="9">
        <f t="shared" si="13"/>
        <v>0.97960438440605202</v>
      </c>
    </row>
    <row r="870" spans="1:3">
      <c r="A870" s="11">
        <v>35991</v>
      </c>
      <c r="B870" s="7">
        <v>8456.2199999999993</v>
      </c>
      <c r="C870" s="9">
        <f t="shared" si="13"/>
        <v>3.3340930046099615</v>
      </c>
    </row>
    <row r="871" spans="1:3">
      <c r="A871" s="11">
        <v>35992</v>
      </c>
      <c r="B871" s="7">
        <v>8586.57</v>
      </c>
      <c r="C871" s="9">
        <f t="shared" si="13"/>
        <v>1.529708948187114</v>
      </c>
    </row>
    <row r="872" spans="1:3">
      <c r="A872" s="11">
        <v>35993</v>
      </c>
      <c r="B872" s="7">
        <v>8628.93</v>
      </c>
      <c r="C872" s="9">
        <f t="shared" si="13"/>
        <v>0.49211565727080853</v>
      </c>
    </row>
    <row r="873" spans="1:3">
      <c r="A873" s="11">
        <v>35996</v>
      </c>
      <c r="B873" s="7">
        <v>8493.25</v>
      </c>
      <c r="C873" s="9">
        <f t="shared" si="13"/>
        <v>-1.584878094264397</v>
      </c>
    </row>
    <row r="874" spans="1:3">
      <c r="A874" s="11">
        <v>35997</v>
      </c>
      <c r="B874" s="7">
        <v>8564.5499999999993</v>
      </c>
      <c r="C874" s="9">
        <f t="shared" si="13"/>
        <v>0.83598606205228521</v>
      </c>
    </row>
    <row r="875" spans="1:3">
      <c r="A875" s="11">
        <v>35998</v>
      </c>
      <c r="B875" s="7">
        <v>8420.7199999999993</v>
      </c>
      <c r="C875" s="9">
        <f t="shared" si="13"/>
        <v>-1.6936255704045777</v>
      </c>
    </row>
    <row r="876" spans="1:3">
      <c r="A876" s="11">
        <v>35999</v>
      </c>
      <c r="B876" s="7">
        <v>8176.25</v>
      </c>
      <c r="C876" s="9">
        <f t="shared" si="13"/>
        <v>-2.946172499395594</v>
      </c>
    </row>
    <row r="877" spans="1:3">
      <c r="A877" s="11">
        <v>36000</v>
      </c>
      <c r="B877" s="7">
        <v>8257.4599999999991</v>
      </c>
      <c r="C877" s="9">
        <f t="shared" si="13"/>
        <v>0.98834238966514221</v>
      </c>
    </row>
    <row r="878" spans="1:3">
      <c r="A878" s="11">
        <v>36003</v>
      </c>
      <c r="B878" s="7">
        <v>7984.43</v>
      </c>
      <c r="C878" s="9">
        <f t="shared" si="13"/>
        <v>-3.3623638915617704</v>
      </c>
    </row>
    <row r="879" spans="1:3">
      <c r="A879" s="11">
        <v>36004</v>
      </c>
      <c r="B879" s="7">
        <v>7926.1</v>
      </c>
      <c r="C879" s="9">
        <f t="shared" si="13"/>
        <v>-0.73322838811478164</v>
      </c>
    </row>
    <row r="880" spans="1:3">
      <c r="A880" s="11">
        <v>36005</v>
      </c>
      <c r="B880" s="7">
        <v>7808.83</v>
      </c>
      <c r="C880" s="9">
        <f t="shared" si="13"/>
        <v>-1.4905966702446705</v>
      </c>
    </row>
    <row r="881" spans="1:3">
      <c r="A881" s="11">
        <v>36006</v>
      </c>
      <c r="B881" s="7">
        <v>7906.16</v>
      </c>
      <c r="C881" s="9">
        <f t="shared" si="13"/>
        <v>1.2387057773068477</v>
      </c>
    </row>
    <row r="882" spans="1:3">
      <c r="A882" s="11">
        <v>36007</v>
      </c>
      <c r="B882" s="7">
        <v>7936.2</v>
      </c>
      <c r="C882" s="9">
        <f t="shared" si="13"/>
        <v>0.37923688141265899</v>
      </c>
    </row>
    <row r="883" spans="1:3">
      <c r="A883" s="11">
        <v>36010</v>
      </c>
      <c r="B883" s="7">
        <v>7552.77</v>
      </c>
      <c r="C883" s="9">
        <f t="shared" si="13"/>
        <v>-4.952018788649859</v>
      </c>
    </row>
    <row r="884" spans="1:3">
      <c r="A884" s="11">
        <v>36011</v>
      </c>
      <c r="B884" s="7">
        <v>7580.8</v>
      </c>
      <c r="C884" s="9">
        <f t="shared" si="13"/>
        <v>0.37043515909083169</v>
      </c>
    </row>
    <row r="885" spans="1:3">
      <c r="A885" s="11">
        <v>36012</v>
      </c>
      <c r="B885" s="7">
        <v>7466.43</v>
      </c>
      <c r="C885" s="9">
        <f t="shared" si="13"/>
        <v>-1.5201761720357254</v>
      </c>
    </row>
    <row r="886" spans="1:3">
      <c r="A886" s="11">
        <v>36013</v>
      </c>
      <c r="B886" s="7">
        <v>7254.36</v>
      </c>
      <c r="C886" s="9">
        <f t="shared" si="13"/>
        <v>-2.881430584111655</v>
      </c>
    </row>
    <row r="887" spans="1:3">
      <c r="A887" s="11">
        <v>36014</v>
      </c>
      <c r="B887" s="7">
        <v>7018.41</v>
      </c>
      <c r="C887" s="9">
        <f t="shared" si="13"/>
        <v>-3.3065970763662023</v>
      </c>
    </row>
    <row r="888" spans="1:3">
      <c r="A888" s="11">
        <v>36017</v>
      </c>
      <c r="B888" s="7">
        <v>7034.62</v>
      </c>
      <c r="C888" s="9">
        <f t="shared" si="13"/>
        <v>0.23069768141574798</v>
      </c>
    </row>
    <row r="889" spans="1:3">
      <c r="A889" s="11">
        <v>36018</v>
      </c>
      <c r="B889" s="7">
        <v>6779.95</v>
      </c>
      <c r="C889" s="9">
        <f t="shared" si="13"/>
        <v>-3.6873946177507833</v>
      </c>
    </row>
    <row r="890" spans="1:3">
      <c r="A890" s="11">
        <v>36019</v>
      </c>
      <c r="B890" s="7">
        <v>6859.48</v>
      </c>
      <c r="C890" s="9">
        <f t="shared" si="13"/>
        <v>1.1661909821581773</v>
      </c>
    </row>
    <row r="891" spans="1:3">
      <c r="A891" s="11">
        <v>36020</v>
      </c>
      <c r="B891" s="7">
        <v>6660.42</v>
      </c>
      <c r="C891" s="9">
        <f t="shared" si="13"/>
        <v>-2.9449091488455537</v>
      </c>
    </row>
    <row r="892" spans="1:3">
      <c r="A892" s="11">
        <v>36021</v>
      </c>
      <c r="B892" s="7">
        <v>7224.69</v>
      </c>
      <c r="C892" s="9">
        <f t="shared" si="13"/>
        <v>8.1321780876619343</v>
      </c>
    </row>
    <row r="893" spans="1:3">
      <c r="A893" s="11">
        <v>36024</v>
      </c>
      <c r="B893" s="7">
        <v>7224.69</v>
      </c>
      <c r="C893" s="9">
        <f t="shared" si="13"/>
        <v>0</v>
      </c>
    </row>
    <row r="894" spans="1:3">
      <c r="A894" s="11">
        <v>36025</v>
      </c>
      <c r="B894" s="7">
        <v>7210.92</v>
      </c>
      <c r="C894" s="9">
        <f t="shared" si="13"/>
        <v>-0.1907782792203605</v>
      </c>
    </row>
    <row r="895" spans="1:3">
      <c r="A895" s="11">
        <v>36026</v>
      </c>
      <c r="B895" s="7">
        <v>7622.58</v>
      </c>
      <c r="C895" s="9">
        <f t="shared" si="13"/>
        <v>5.5518351358156082</v>
      </c>
    </row>
    <row r="896" spans="1:3">
      <c r="A896" s="11">
        <v>36027</v>
      </c>
      <c r="B896" s="7">
        <v>7742.53</v>
      </c>
      <c r="C896" s="9">
        <f t="shared" si="13"/>
        <v>1.5613612505642749</v>
      </c>
    </row>
    <row r="897" spans="1:3">
      <c r="A897" s="11">
        <v>36028</v>
      </c>
      <c r="B897" s="7">
        <v>7527.61</v>
      </c>
      <c r="C897" s="9">
        <f t="shared" si="13"/>
        <v>-2.8150913222848573</v>
      </c>
    </row>
    <row r="898" spans="1:3">
      <c r="A898" s="11">
        <v>36031</v>
      </c>
      <c r="B898" s="7">
        <v>7845.48</v>
      </c>
      <c r="C898" s="9">
        <f t="shared" si="13"/>
        <v>4.1359975429358542</v>
      </c>
    </row>
    <row r="899" spans="1:3">
      <c r="A899" s="11">
        <v>36032</v>
      </c>
      <c r="B899" s="7">
        <v>7890.09</v>
      </c>
      <c r="C899" s="9">
        <f t="shared" si="13"/>
        <v>0.56699718551378453</v>
      </c>
    </row>
    <row r="900" spans="1:3">
      <c r="A900" s="11">
        <v>36033</v>
      </c>
      <c r="B900" s="7">
        <v>7834.4</v>
      </c>
      <c r="C900" s="9">
        <f t="shared" si="13"/>
        <v>-0.70832482123837082</v>
      </c>
    </row>
    <row r="901" spans="1:3">
      <c r="A901" s="11">
        <v>36034</v>
      </c>
      <c r="B901" s="7">
        <v>7922.97</v>
      </c>
      <c r="C901" s="9">
        <f t="shared" ref="C901:C964" si="14">100*(LN(B901)-LN(B900))</f>
        <v>1.124184210696022</v>
      </c>
    </row>
    <row r="902" spans="1:3">
      <c r="A902" s="11">
        <v>36035</v>
      </c>
      <c r="B902" s="7">
        <v>7829.74</v>
      </c>
      <c r="C902" s="9">
        <f t="shared" si="14"/>
        <v>-1.1836831699426398</v>
      </c>
    </row>
    <row r="903" spans="1:3">
      <c r="A903" s="11">
        <v>36038</v>
      </c>
      <c r="B903" s="7">
        <v>7275.04</v>
      </c>
      <c r="C903" s="9">
        <f t="shared" si="14"/>
        <v>-7.3479992507753167</v>
      </c>
    </row>
    <row r="904" spans="1:3">
      <c r="A904" s="11">
        <v>36039</v>
      </c>
      <c r="B904" s="7">
        <v>7062.47</v>
      </c>
      <c r="C904" s="9">
        <f t="shared" si="14"/>
        <v>-2.965446264830085</v>
      </c>
    </row>
    <row r="905" spans="1:3">
      <c r="A905" s="11">
        <v>36040</v>
      </c>
      <c r="B905" s="7">
        <v>7355.67</v>
      </c>
      <c r="C905" s="9">
        <f t="shared" si="14"/>
        <v>4.0676595722164421</v>
      </c>
    </row>
    <row r="906" spans="1:3">
      <c r="A906" s="11">
        <v>36041</v>
      </c>
      <c r="B906" s="7">
        <v>7318.59</v>
      </c>
      <c r="C906" s="9">
        <f t="shared" si="14"/>
        <v>-0.50537579298737256</v>
      </c>
    </row>
    <row r="907" spans="1:3">
      <c r="A907" s="11">
        <v>36042</v>
      </c>
      <c r="B907" s="7">
        <v>7488.47</v>
      </c>
      <c r="C907" s="9">
        <f t="shared" si="14"/>
        <v>2.2946817831318356</v>
      </c>
    </row>
    <row r="908" spans="1:3">
      <c r="A908" s="11">
        <v>36045</v>
      </c>
      <c r="B908" s="7">
        <v>8076.76</v>
      </c>
      <c r="C908" s="9">
        <f t="shared" si="14"/>
        <v>7.5626297716429036</v>
      </c>
    </row>
    <row r="909" spans="1:3">
      <c r="A909" s="11">
        <v>36046</v>
      </c>
      <c r="B909" s="7">
        <v>8189.25</v>
      </c>
      <c r="C909" s="9">
        <f t="shared" si="14"/>
        <v>1.3831516564183133</v>
      </c>
    </row>
    <row r="910" spans="1:3">
      <c r="A910" s="11">
        <v>36047</v>
      </c>
      <c r="B910" s="7">
        <v>7905.45</v>
      </c>
      <c r="C910" s="9">
        <f t="shared" si="14"/>
        <v>-3.5269923542731618</v>
      </c>
    </row>
    <row r="911" spans="1:3">
      <c r="A911" s="11">
        <v>36048</v>
      </c>
      <c r="B911" s="7">
        <v>7849.96</v>
      </c>
      <c r="C911" s="9">
        <f t="shared" si="14"/>
        <v>-0.70439587974835405</v>
      </c>
    </row>
    <row r="912" spans="1:3">
      <c r="A912" s="11">
        <v>36049</v>
      </c>
      <c r="B912" s="7">
        <v>7578.48</v>
      </c>
      <c r="C912" s="9">
        <f t="shared" si="14"/>
        <v>-3.5195784398506902</v>
      </c>
    </row>
    <row r="913" spans="1:3">
      <c r="A913" s="11">
        <v>36052</v>
      </c>
      <c r="B913" s="7">
        <v>7661.86</v>
      </c>
      <c r="C913" s="9">
        <f t="shared" si="14"/>
        <v>1.0942122278448707</v>
      </c>
    </row>
    <row r="914" spans="1:3">
      <c r="A914" s="11">
        <v>36053</v>
      </c>
      <c r="B914" s="7">
        <v>7733.47</v>
      </c>
      <c r="C914" s="9">
        <f t="shared" si="14"/>
        <v>0.93028881419172649</v>
      </c>
    </row>
    <row r="915" spans="1:3">
      <c r="A915" s="11">
        <v>36054</v>
      </c>
      <c r="B915" s="7">
        <v>7860.68</v>
      </c>
      <c r="C915" s="9">
        <f t="shared" si="14"/>
        <v>1.6315454432113796</v>
      </c>
    </row>
    <row r="916" spans="1:3">
      <c r="A916" s="11">
        <v>36055</v>
      </c>
      <c r="B916" s="7">
        <v>7576.57</v>
      </c>
      <c r="C916" s="9">
        <f t="shared" si="14"/>
        <v>-3.6812526047937055</v>
      </c>
    </row>
    <row r="917" spans="1:3">
      <c r="A917" s="11">
        <v>36056</v>
      </c>
      <c r="B917" s="7">
        <v>7445.96</v>
      </c>
      <c r="C917" s="9">
        <f t="shared" si="14"/>
        <v>-1.7388987221691465</v>
      </c>
    </row>
    <row r="918" spans="1:3">
      <c r="A918" s="11">
        <v>36059</v>
      </c>
      <c r="B918" s="7">
        <v>7170.23</v>
      </c>
      <c r="C918" s="9">
        <f t="shared" si="14"/>
        <v>-3.7733871224032711</v>
      </c>
    </row>
    <row r="919" spans="1:3">
      <c r="A919" s="11">
        <v>36060</v>
      </c>
      <c r="B919" s="7">
        <v>7373.51</v>
      </c>
      <c r="C919" s="9">
        <f t="shared" si="14"/>
        <v>2.7956115715737084</v>
      </c>
    </row>
    <row r="920" spans="1:3">
      <c r="A920" s="11">
        <v>36061</v>
      </c>
      <c r="B920" s="7">
        <v>7504.39</v>
      </c>
      <c r="C920" s="9">
        <f t="shared" si="14"/>
        <v>1.7594334718879168</v>
      </c>
    </row>
    <row r="921" spans="1:3">
      <c r="A921" s="11">
        <v>36062</v>
      </c>
      <c r="B921" s="7">
        <v>7834.61</v>
      </c>
      <c r="C921" s="9">
        <f t="shared" si="14"/>
        <v>4.3062915290956738</v>
      </c>
    </row>
    <row r="922" spans="1:3">
      <c r="A922" s="11">
        <v>36063</v>
      </c>
      <c r="B922" s="7">
        <v>7701.61</v>
      </c>
      <c r="C922" s="9">
        <f t="shared" si="14"/>
        <v>-1.712170001354707</v>
      </c>
    </row>
    <row r="923" spans="1:3">
      <c r="A923" s="11">
        <v>36066</v>
      </c>
      <c r="B923" s="7">
        <v>7946.04</v>
      </c>
      <c r="C923" s="9">
        <f t="shared" si="14"/>
        <v>3.1244293446826887</v>
      </c>
    </row>
    <row r="924" spans="1:3">
      <c r="A924" s="11">
        <v>36067</v>
      </c>
      <c r="B924" s="7">
        <v>7837.61</v>
      </c>
      <c r="C924" s="9">
        <f t="shared" si="14"/>
        <v>-1.3739750410829643</v>
      </c>
    </row>
    <row r="925" spans="1:3">
      <c r="A925" s="11">
        <v>36068</v>
      </c>
      <c r="B925" s="7">
        <v>7883.46</v>
      </c>
      <c r="C925" s="9">
        <f t="shared" si="14"/>
        <v>0.58329528457576885</v>
      </c>
    </row>
    <row r="926" spans="1:3">
      <c r="A926" s="11">
        <v>36073</v>
      </c>
      <c r="B926" s="7">
        <v>7564.54</v>
      </c>
      <c r="C926" s="9">
        <f t="shared" si="14"/>
        <v>-4.1295354747497015</v>
      </c>
    </row>
    <row r="927" spans="1:3">
      <c r="A927" s="11">
        <v>36074</v>
      </c>
      <c r="B927" s="7">
        <v>7564.54</v>
      </c>
      <c r="C927" s="9">
        <f t="shared" si="14"/>
        <v>0</v>
      </c>
    </row>
    <row r="928" spans="1:3">
      <c r="A928" s="11">
        <v>36075</v>
      </c>
      <c r="B928" s="7">
        <v>7744.72</v>
      </c>
      <c r="C928" s="9">
        <f t="shared" si="14"/>
        <v>2.3539781812432992</v>
      </c>
    </row>
    <row r="929" spans="1:3">
      <c r="A929" s="11">
        <v>36076</v>
      </c>
      <c r="B929" s="7">
        <v>7939.51</v>
      </c>
      <c r="C929" s="9">
        <f t="shared" si="14"/>
        <v>2.4840239649419615</v>
      </c>
    </row>
    <row r="930" spans="1:3">
      <c r="A930" s="11">
        <v>36077</v>
      </c>
      <c r="B930" s="7">
        <v>8506.7900000000009</v>
      </c>
      <c r="C930" s="9">
        <f t="shared" si="14"/>
        <v>6.9013107627599268</v>
      </c>
    </row>
    <row r="931" spans="1:3">
      <c r="A931" s="11">
        <v>36080</v>
      </c>
      <c r="B931" s="7">
        <v>8990.27</v>
      </c>
      <c r="C931" s="9">
        <f t="shared" si="14"/>
        <v>5.5278213266968024</v>
      </c>
    </row>
    <row r="932" spans="1:3">
      <c r="A932" s="11">
        <v>36081</v>
      </c>
      <c r="B932" s="7">
        <v>9008.83</v>
      </c>
      <c r="C932" s="9">
        <f t="shared" si="14"/>
        <v>0.20623260694438983</v>
      </c>
    </row>
    <row r="933" spans="1:3">
      <c r="A933" s="11">
        <v>36082</v>
      </c>
      <c r="B933" s="7">
        <v>8840.01</v>
      </c>
      <c r="C933" s="9">
        <f t="shared" si="14"/>
        <v>-1.891719960176097</v>
      </c>
    </row>
    <row r="934" spans="1:3">
      <c r="A934" s="11">
        <v>36083</v>
      </c>
      <c r="B934" s="7">
        <v>8970.42</v>
      </c>
      <c r="C934" s="9">
        <f t="shared" si="14"/>
        <v>1.464448984639688</v>
      </c>
    </row>
    <row r="935" spans="1:3">
      <c r="A935" s="11">
        <v>36084</v>
      </c>
      <c r="B935" s="7">
        <v>9777.01</v>
      </c>
      <c r="C935" s="9">
        <f t="shared" si="14"/>
        <v>8.6101213614615091</v>
      </c>
    </row>
    <row r="936" spans="1:3">
      <c r="A936" s="11">
        <v>36087</v>
      </c>
      <c r="B936" s="7">
        <v>9599.0499999999993</v>
      </c>
      <c r="C936" s="9">
        <f t="shared" si="14"/>
        <v>-1.8369576087884809</v>
      </c>
    </row>
    <row r="937" spans="1:3">
      <c r="A937" s="11">
        <v>36088</v>
      </c>
      <c r="B937" s="7">
        <v>9642.75</v>
      </c>
      <c r="C937" s="9">
        <f t="shared" si="14"/>
        <v>0.45422024065722155</v>
      </c>
    </row>
    <row r="938" spans="1:3">
      <c r="A938" s="11">
        <v>36089</v>
      </c>
      <c r="B938" s="7">
        <v>9662.1200000000008</v>
      </c>
      <c r="C938" s="9">
        <f t="shared" si="14"/>
        <v>0.2006748193622343</v>
      </c>
    </row>
    <row r="939" spans="1:3">
      <c r="A939" s="11">
        <v>36090</v>
      </c>
      <c r="B939" s="7">
        <v>9658.58</v>
      </c>
      <c r="C939" s="9">
        <f t="shared" si="14"/>
        <v>-3.6644635438776163E-2</v>
      </c>
    </row>
    <row r="940" spans="1:3">
      <c r="A940" s="11">
        <v>36091</v>
      </c>
      <c r="B940" s="7">
        <v>9817.75</v>
      </c>
      <c r="C940" s="9">
        <f t="shared" si="14"/>
        <v>1.634533238758884</v>
      </c>
    </row>
    <row r="941" spans="1:3">
      <c r="A941" s="11">
        <v>36094</v>
      </c>
      <c r="B941" s="7">
        <v>9778.91</v>
      </c>
      <c r="C941" s="9">
        <f t="shared" si="14"/>
        <v>-0.39639459843971991</v>
      </c>
    </row>
    <row r="942" spans="1:3">
      <c r="A942" s="11">
        <v>36095</v>
      </c>
      <c r="B942" s="7">
        <v>9927.0499999999993</v>
      </c>
      <c r="C942" s="9">
        <f t="shared" si="14"/>
        <v>1.5035328470553111</v>
      </c>
    </row>
    <row r="943" spans="1:3">
      <c r="A943" s="11">
        <v>36096</v>
      </c>
      <c r="B943" s="7">
        <v>9927.0499999999993</v>
      </c>
      <c r="C943" s="9">
        <f t="shared" si="14"/>
        <v>0</v>
      </c>
    </row>
    <row r="944" spans="1:3">
      <c r="A944" s="11">
        <v>36097</v>
      </c>
      <c r="B944" s="7">
        <v>9931.4599999999991</v>
      </c>
      <c r="C944" s="9">
        <f t="shared" si="14"/>
        <v>4.4414209046728104E-2</v>
      </c>
    </row>
    <row r="945" spans="1:3">
      <c r="A945" s="11">
        <v>36098</v>
      </c>
      <c r="B945" s="7">
        <v>10154.94</v>
      </c>
      <c r="C945" s="9">
        <f t="shared" si="14"/>
        <v>2.2252790141617851</v>
      </c>
    </row>
    <row r="946" spans="1:3">
      <c r="A946" s="11">
        <v>36101</v>
      </c>
      <c r="B946" s="7">
        <v>10170.08</v>
      </c>
      <c r="C946" s="9">
        <f t="shared" si="14"/>
        <v>0.14897897074863664</v>
      </c>
    </row>
    <row r="947" spans="1:3">
      <c r="A947" s="11">
        <v>36102</v>
      </c>
      <c r="B947" s="7">
        <v>10358.52</v>
      </c>
      <c r="C947" s="9">
        <f t="shared" si="14"/>
        <v>1.8359293180544967</v>
      </c>
    </row>
    <row r="948" spans="1:3">
      <c r="A948" s="11">
        <v>36103</v>
      </c>
      <c r="B948" s="7">
        <v>10508.25</v>
      </c>
      <c r="C948" s="9">
        <f t="shared" si="14"/>
        <v>1.4351293453886527</v>
      </c>
    </row>
    <row r="949" spans="1:3">
      <c r="A949" s="11">
        <v>36104</v>
      </c>
      <c r="B949" s="7">
        <v>10221.98</v>
      </c>
      <c r="C949" s="9">
        <f t="shared" si="14"/>
        <v>-2.7620359157412011</v>
      </c>
    </row>
    <row r="950" spans="1:3">
      <c r="A950" s="11">
        <v>36105</v>
      </c>
      <c r="B950" s="7">
        <v>10139.75</v>
      </c>
      <c r="C950" s="9">
        <f t="shared" si="14"/>
        <v>-0.80769607531472332</v>
      </c>
    </row>
    <row r="951" spans="1:3">
      <c r="A951" s="11">
        <v>36108</v>
      </c>
      <c r="B951" s="7">
        <v>9851.93</v>
      </c>
      <c r="C951" s="9">
        <f t="shared" si="14"/>
        <v>-2.8795967950017598</v>
      </c>
    </row>
    <row r="952" spans="1:3">
      <c r="A952" s="11">
        <v>36109</v>
      </c>
      <c r="B952" s="7">
        <v>9721.33</v>
      </c>
      <c r="C952" s="9">
        <f t="shared" si="14"/>
        <v>-1.3344934689213162</v>
      </c>
    </row>
    <row r="953" spans="1:3">
      <c r="A953" s="11">
        <v>36110</v>
      </c>
      <c r="B953" s="7">
        <v>10137.32</v>
      </c>
      <c r="C953" s="9">
        <f t="shared" si="14"/>
        <v>4.1901223039404911</v>
      </c>
    </row>
    <row r="954" spans="1:3">
      <c r="A954" s="11">
        <v>36111</v>
      </c>
      <c r="B954" s="7">
        <v>9948.18</v>
      </c>
      <c r="C954" s="9">
        <f t="shared" si="14"/>
        <v>-1.8834043560202574</v>
      </c>
    </row>
    <row r="955" spans="1:3">
      <c r="A955" s="11">
        <v>36112</v>
      </c>
      <c r="B955" s="7">
        <v>9997.99</v>
      </c>
      <c r="C955" s="9">
        <f t="shared" si="14"/>
        <v>0.49944529241123803</v>
      </c>
    </row>
    <row r="956" spans="1:3">
      <c r="A956" s="11">
        <v>36115</v>
      </c>
      <c r="B956" s="7">
        <v>10298.09</v>
      </c>
      <c r="C956" s="9">
        <f t="shared" si="14"/>
        <v>2.9574368356001912</v>
      </c>
    </row>
    <row r="957" spans="1:3">
      <c r="A957" s="11">
        <v>36116</v>
      </c>
      <c r="B957" s="7">
        <v>10148.69</v>
      </c>
      <c r="C957" s="9">
        <f t="shared" si="14"/>
        <v>-1.4613808027931441</v>
      </c>
    </row>
    <row r="958" spans="1:3">
      <c r="A958" s="11">
        <v>36117</v>
      </c>
      <c r="B958" s="7">
        <v>10213.42</v>
      </c>
      <c r="C958" s="9">
        <f t="shared" si="14"/>
        <v>0.63579086890559466</v>
      </c>
    </row>
    <row r="959" spans="1:3">
      <c r="A959" s="11">
        <v>36118</v>
      </c>
      <c r="B959" s="7">
        <v>10313.299999999999</v>
      </c>
      <c r="C959" s="9">
        <f t="shared" si="14"/>
        <v>0.97317826015679287</v>
      </c>
    </row>
    <row r="960" spans="1:3">
      <c r="A960" s="11">
        <v>36119</v>
      </c>
      <c r="B960" s="7">
        <v>10233.36</v>
      </c>
      <c r="C960" s="9">
        <f t="shared" si="14"/>
        <v>-0.77813526246934828</v>
      </c>
    </row>
    <row r="961" spans="1:3">
      <c r="A961" s="11">
        <v>36122</v>
      </c>
      <c r="B961" s="7">
        <v>10514.53</v>
      </c>
      <c r="C961" s="9">
        <f t="shared" si="14"/>
        <v>2.7105138320433042</v>
      </c>
    </row>
    <row r="962" spans="1:3">
      <c r="A962" s="11">
        <v>36123</v>
      </c>
      <c r="B962" s="7">
        <v>10851.71</v>
      </c>
      <c r="C962" s="9">
        <f t="shared" si="14"/>
        <v>3.1564561149675541</v>
      </c>
    </row>
    <row r="963" spans="1:3">
      <c r="A963" s="11">
        <v>36124</v>
      </c>
      <c r="B963" s="7">
        <v>10720.99</v>
      </c>
      <c r="C963" s="9">
        <f t="shared" si="14"/>
        <v>-1.2119169130089702</v>
      </c>
    </row>
    <row r="964" spans="1:3">
      <c r="A964" s="11">
        <v>36125</v>
      </c>
      <c r="B964" s="7">
        <v>10778.92</v>
      </c>
      <c r="C964" s="9">
        <f t="shared" si="14"/>
        <v>0.53888728083304471</v>
      </c>
    </row>
    <row r="965" spans="1:3">
      <c r="A965" s="11">
        <v>36126</v>
      </c>
      <c r="B965" s="7">
        <v>10742.11</v>
      </c>
      <c r="C965" s="9">
        <f t="shared" ref="C965:C1028" si="15">100*(LN(B965)-LN(B964))</f>
        <v>-0.34208433236138092</v>
      </c>
    </row>
    <row r="966" spans="1:3">
      <c r="A966" s="11">
        <v>36129</v>
      </c>
      <c r="B966" s="7">
        <v>10402.32</v>
      </c>
      <c r="C966" s="9">
        <f t="shared" si="15"/>
        <v>-3.2142673417126844</v>
      </c>
    </row>
    <row r="967" spans="1:3">
      <c r="A967" s="11">
        <v>36130</v>
      </c>
      <c r="B967" s="7">
        <v>9975.85</v>
      </c>
      <c r="C967" s="9">
        <f t="shared" si="15"/>
        <v>-4.1861686014362576</v>
      </c>
    </row>
    <row r="968" spans="1:3">
      <c r="A968" s="11">
        <v>36131</v>
      </c>
      <c r="B968" s="7">
        <v>10055.780000000001</v>
      </c>
      <c r="C968" s="9">
        <f t="shared" si="15"/>
        <v>0.79804213844685279</v>
      </c>
    </row>
    <row r="969" spans="1:3">
      <c r="A969" s="11">
        <v>36132</v>
      </c>
      <c r="B969" s="7">
        <v>10046.15</v>
      </c>
      <c r="C969" s="9">
        <f t="shared" si="15"/>
        <v>-9.5811703022441463E-2</v>
      </c>
    </row>
    <row r="970" spans="1:3">
      <c r="A970" s="11">
        <v>36133</v>
      </c>
      <c r="B970" s="7">
        <v>9963.14</v>
      </c>
      <c r="C970" s="9">
        <f t="shared" si="15"/>
        <v>-0.82971935759665882</v>
      </c>
    </row>
    <row r="971" spans="1:3">
      <c r="A971" s="11">
        <v>36136</v>
      </c>
      <c r="B971" s="7">
        <v>10428.82</v>
      </c>
      <c r="C971" s="9">
        <f t="shared" si="15"/>
        <v>4.5680844469089266</v>
      </c>
    </row>
    <row r="972" spans="1:3">
      <c r="A972" s="11">
        <v>36137</v>
      </c>
      <c r="B972" s="7">
        <v>10351.08</v>
      </c>
      <c r="C972" s="9">
        <f t="shared" si="15"/>
        <v>-0.7482265331843152</v>
      </c>
    </row>
    <row r="973" spans="1:3">
      <c r="A973" s="11">
        <v>36138</v>
      </c>
      <c r="B973" s="7">
        <v>10361.290000000001</v>
      </c>
      <c r="C973" s="9">
        <f t="shared" si="15"/>
        <v>9.858843606007639E-2</v>
      </c>
    </row>
    <row r="974" spans="1:3">
      <c r="A974" s="11">
        <v>36139</v>
      </c>
      <c r="B974" s="7">
        <v>10315.44</v>
      </c>
      <c r="C974" s="9">
        <f t="shared" si="15"/>
        <v>-0.44349445150100308</v>
      </c>
    </row>
    <row r="975" spans="1:3">
      <c r="A975" s="11">
        <v>36140</v>
      </c>
      <c r="B975" s="7">
        <v>9952</v>
      </c>
      <c r="C975" s="9">
        <f t="shared" si="15"/>
        <v>-3.5868265942376354</v>
      </c>
    </row>
    <row r="976" spans="1:3">
      <c r="A976" s="11">
        <v>36143</v>
      </c>
      <c r="B976" s="7">
        <v>9825.2099999999991</v>
      </c>
      <c r="C976" s="9">
        <f t="shared" si="15"/>
        <v>-1.282200442411785</v>
      </c>
    </row>
    <row r="977" spans="1:3">
      <c r="A977" s="11">
        <v>36144</v>
      </c>
      <c r="B977" s="7">
        <v>9952.84</v>
      </c>
      <c r="C977" s="9">
        <f t="shared" si="15"/>
        <v>1.2906406006898408</v>
      </c>
    </row>
    <row r="978" spans="1:3">
      <c r="A978" s="11">
        <v>36145</v>
      </c>
      <c r="B978" s="7">
        <v>9939.39</v>
      </c>
      <c r="C978" s="9">
        <f t="shared" si="15"/>
        <v>-0.13522870034812229</v>
      </c>
    </row>
    <row r="979" spans="1:3">
      <c r="A979" s="11">
        <v>36146</v>
      </c>
      <c r="B979" s="7">
        <v>10083.31</v>
      </c>
      <c r="C979" s="9">
        <f t="shared" si="15"/>
        <v>1.4375931180353518</v>
      </c>
    </row>
    <row r="980" spans="1:3">
      <c r="A980" s="11">
        <v>36147</v>
      </c>
      <c r="B980" s="7">
        <v>10226.23</v>
      </c>
      <c r="C980" s="9">
        <f t="shared" si="15"/>
        <v>1.4074406336252565</v>
      </c>
    </row>
    <row r="981" spans="1:3">
      <c r="A981" s="11">
        <v>36150</v>
      </c>
      <c r="B981" s="7">
        <v>10396.01</v>
      </c>
      <c r="C981" s="9">
        <f t="shared" si="15"/>
        <v>1.6466090594478899</v>
      </c>
    </row>
    <row r="982" spans="1:3">
      <c r="A982" s="11">
        <v>36151</v>
      </c>
      <c r="B982" s="7">
        <v>10322.56</v>
      </c>
      <c r="C982" s="9">
        <f t="shared" si="15"/>
        <v>-0.70902873805813726</v>
      </c>
    </row>
    <row r="983" spans="1:3">
      <c r="A983" s="11">
        <v>36152</v>
      </c>
      <c r="B983" s="7">
        <v>10158.75</v>
      </c>
      <c r="C983" s="9">
        <f t="shared" si="15"/>
        <v>-1.5996388221347857</v>
      </c>
    </row>
    <row r="984" spans="1:3">
      <c r="A984" s="11">
        <v>36153</v>
      </c>
      <c r="B984" s="7">
        <v>10292.200000000001</v>
      </c>
      <c r="C984" s="9">
        <f t="shared" si="15"/>
        <v>1.3050923714395424</v>
      </c>
    </row>
    <row r="985" spans="1:3">
      <c r="A985" s="11">
        <v>36154</v>
      </c>
      <c r="B985" s="7">
        <v>10292.200000000001</v>
      </c>
      <c r="C985" s="9">
        <f t="shared" si="15"/>
        <v>0</v>
      </c>
    </row>
    <row r="986" spans="1:3">
      <c r="A986" s="11">
        <v>36157</v>
      </c>
      <c r="B986" s="7">
        <v>10170.14</v>
      </c>
      <c r="C986" s="9">
        <f t="shared" si="15"/>
        <v>-1.193035085558769</v>
      </c>
    </row>
    <row r="987" spans="1:3">
      <c r="A987" s="11">
        <v>36158</v>
      </c>
      <c r="B987" s="7">
        <v>10225.969999999999</v>
      </c>
      <c r="C987" s="9">
        <f t="shared" si="15"/>
        <v>0.5474587011002896</v>
      </c>
    </row>
    <row r="988" spans="1:3">
      <c r="A988" s="11">
        <v>36159</v>
      </c>
      <c r="B988" s="7">
        <v>10121.44</v>
      </c>
      <c r="C988" s="9">
        <f t="shared" si="15"/>
        <v>-1.0274616728267461</v>
      </c>
    </row>
    <row r="989" spans="1:3">
      <c r="A989" s="11">
        <v>36160</v>
      </c>
      <c r="B989" s="7">
        <v>10048.58</v>
      </c>
      <c r="C989" s="9">
        <f t="shared" si="15"/>
        <v>-0.72246152369466188</v>
      </c>
    </row>
    <row r="990" spans="1:3">
      <c r="A990" s="11">
        <v>36164</v>
      </c>
      <c r="B990" s="7">
        <v>9809.17</v>
      </c>
      <c r="C990" s="9">
        <f t="shared" si="15"/>
        <v>-2.4113668535346022</v>
      </c>
    </row>
    <row r="991" spans="1:3">
      <c r="A991" s="11">
        <v>36165</v>
      </c>
      <c r="B991" s="7">
        <v>9891.06</v>
      </c>
      <c r="C991" s="9">
        <f t="shared" si="15"/>
        <v>0.83136564054928641</v>
      </c>
    </row>
    <row r="992" spans="1:3">
      <c r="A992" s="11">
        <v>36166</v>
      </c>
      <c r="B992" s="7">
        <v>10233.799999999999</v>
      </c>
      <c r="C992" s="9">
        <f t="shared" si="15"/>
        <v>3.4064648631115801</v>
      </c>
    </row>
    <row r="993" spans="1:3">
      <c r="A993" s="11">
        <v>36167</v>
      </c>
      <c r="B993" s="7">
        <v>10693.57</v>
      </c>
      <c r="C993" s="9">
        <f t="shared" si="15"/>
        <v>4.3946658763729829</v>
      </c>
    </row>
    <row r="994" spans="1:3">
      <c r="A994" s="11">
        <v>36168</v>
      </c>
      <c r="B994" s="7">
        <v>10722.7</v>
      </c>
      <c r="C994" s="9">
        <f t="shared" si="15"/>
        <v>0.27203633465973098</v>
      </c>
    </row>
    <row r="995" spans="1:3">
      <c r="A995" s="11">
        <v>36171</v>
      </c>
      <c r="B995" s="7">
        <v>10634.27</v>
      </c>
      <c r="C995" s="9">
        <f t="shared" si="15"/>
        <v>-0.82811845839803055</v>
      </c>
    </row>
    <row r="996" spans="1:3">
      <c r="A996" s="11">
        <v>36172</v>
      </c>
      <c r="B996" s="7">
        <v>10711.56</v>
      </c>
      <c r="C996" s="9">
        <f t="shared" si="15"/>
        <v>0.72417270983429205</v>
      </c>
    </row>
    <row r="997" spans="1:3">
      <c r="A997" s="11">
        <v>36173</v>
      </c>
      <c r="B997" s="7">
        <v>10273.77</v>
      </c>
      <c r="C997" s="9">
        <f t="shared" si="15"/>
        <v>-4.1729486928304027</v>
      </c>
    </row>
    <row r="998" spans="1:3">
      <c r="A998" s="11">
        <v>36174</v>
      </c>
      <c r="B998" s="7">
        <v>10183.129999999999</v>
      </c>
      <c r="C998" s="9">
        <f t="shared" si="15"/>
        <v>-0.88616157041521149</v>
      </c>
    </row>
    <row r="999" spans="1:3">
      <c r="A999" s="11">
        <v>36175</v>
      </c>
      <c r="B999" s="7">
        <v>10147.4</v>
      </c>
      <c r="C999" s="9">
        <f t="shared" si="15"/>
        <v>-0.3514914445013062</v>
      </c>
    </row>
    <row r="1000" spans="1:3">
      <c r="A1000" s="11">
        <v>36178</v>
      </c>
      <c r="B1000" s="7">
        <v>10402.540000000001</v>
      </c>
      <c r="C1000" s="9">
        <f t="shared" si="15"/>
        <v>2.4832492058720845</v>
      </c>
    </row>
    <row r="1001" spans="1:3">
      <c r="A1001" s="11">
        <v>36179</v>
      </c>
      <c r="B1001" s="7">
        <v>10290.11</v>
      </c>
      <c r="C1001" s="9">
        <f t="shared" si="15"/>
        <v>-1.0866767317976311</v>
      </c>
    </row>
    <row r="1002" spans="1:3">
      <c r="A1002" s="11">
        <v>36180</v>
      </c>
      <c r="B1002" s="7">
        <v>10314.91</v>
      </c>
      <c r="C1002" s="9">
        <f t="shared" si="15"/>
        <v>0.24071815485111614</v>
      </c>
    </row>
    <row r="1003" spans="1:3">
      <c r="A1003" s="11">
        <v>36181</v>
      </c>
      <c r="B1003" s="7">
        <v>10048.57</v>
      </c>
      <c r="C1003" s="9">
        <f t="shared" si="15"/>
        <v>-2.6160085503720509</v>
      </c>
    </row>
    <row r="1004" spans="1:3">
      <c r="A1004" s="11">
        <v>36182</v>
      </c>
      <c r="B1004" s="7">
        <v>9738.52</v>
      </c>
      <c r="C1004" s="9">
        <f t="shared" si="15"/>
        <v>-3.1341180433814841</v>
      </c>
    </row>
    <row r="1005" spans="1:3">
      <c r="A1005" s="11">
        <v>36185</v>
      </c>
      <c r="B1005" s="7">
        <v>9499.5</v>
      </c>
      <c r="C1005" s="9">
        <f t="shared" si="15"/>
        <v>-2.4849989747620427</v>
      </c>
    </row>
    <row r="1006" spans="1:3">
      <c r="A1006" s="11">
        <v>36186</v>
      </c>
      <c r="B1006" s="7">
        <v>9509.83</v>
      </c>
      <c r="C1006" s="9">
        <f t="shared" si="15"/>
        <v>0.10868348349806212</v>
      </c>
    </row>
    <row r="1007" spans="1:3">
      <c r="A1007" s="11">
        <v>36187</v>
      </c>
      <c r="B1007" s="7">
        <v>9719.66</v>
      </c>
      <c r="C1007" s="9">
        <f t="shared" si="15"/>
        <v>2.1824637959246829</v>
      </c>
    </row>
    <row r="1008" spans="1:3">
      <c r="A1008" s="11">
        <v>36188</v>
      </c>
      <c r="B1008" s="7">
        <v>9360.9599999999991</v>
      </c>
      <c r="C1008" s="9">
        <f t="shared" si="15"/>
        <v>-3.7602789103958756</v>
      </c>
    </row>
    <row r="1009" spans="1:3">
      <c r="A1009" s="11">
        <v>36189</v>
      </c>
      <c r="B1009" s="7">
        <v>9506.9</v>
      </c>
      <c r="C1009" s="9">
        <f t="shared" si="15"/>
        <v>1.5470001423578239</v>
      </c>
    </row>
    <row r="1010" spans="1:3">
      <c r="A1010" s="11">
        <v>36192</v>
      </c>
      <c r="B1010" s="7">
        <v>9599.5499999999993</v>
      </c>
      <c r="C1010" s="9">
        <f t="shared" si="15"/>
        <v>0.96983716188194791</v>
      </c>
    </row>
    <row r="1011" spans="1:3">
      <c r="A1011" s="11">
        <v>36193</v>
      </c>
      <c r="B1011" s="7">
        <v>9502.7199999999993</v>
      </c>
      <c r="C1011" s="9">
        <f t="shared" si="15"/>
        <v>-1.0138148959699222</v>
      </c>
    </row>
    <row r="1012" spans="1:3">
      <c r="A1012" s="11">
        <v>36194</v>
      </c>
      <c r="B1012" s="7">
        <v>9419.85</v>
      </c>
      <c r="C1012" s="9">
        <f t="shared" si="15"/>
        <v>-0.87589085208126249</v>
      </c>
    </row>
    <row r="1013" spans="1:3">
      <c r="A1013" s="11">
        <v>36195</v>
      </c>
      <c r="B1013" s="7">
        <v>9438.65</v>
      </c>
      <c r="C1013" s="9">
        <f t="shared" si="15"/>
        <v>0.19937965615337561</v>
      </c>
    </row>
    <row r="1014" spans="1:3">
      <c r="A1014" s="11">
        <v>36196</v>
      </c>
      <c r="B1014" s="7">
        <v>9190.2000000000007</v>
      </c>
      <c r="C1014" s="9">
        <f t="shared" si="15"/>
        <v>-2.6675262539718858</v>
      </c>
    </row>
    <row r="1015" spans="1:3">
      <c r="A1015" s="11">
        <v>36199</v>
      </c>
      <c r="B1015" s="7">
        <v>9139.6</v>
      </c>
      <c r="C1015" s="9">
        <f t="shared" si="15"/>
        <v>-0.5521078084175457</v>
      </c>
    </row>
    <row r="1016" spans="1:3">
      <c r="A1016" s="11">
        <v>36200</v>
      </c>
      <c r="B1016" s="7">
        <v>9244.49</v>
      </c>
      <c r="C1016" s="9">
        <f t="shared" si="15"/>
        <v>1.1411077531164437</v>
      </c>
    </row>
    <row r="1017" spans="1:3">
      <c r="A1017" s="11">
        <v>36201</v>
      </c>
      <c r="B1017" s="7">
        <v>9076.33</v>
      </c>
      <c r="C1017" s="9">
        <f t="shared" si="15"/>
        <v>-1.8357772477022749</v>
      </c>
    </row>
    <row r="1018" spans="1:3">
      <c r="A1018" s="11">
        <v>36202</v>
      </c>
      <c r="B1018" s="7">
        <v>9146.7999999999993</v>
      </c>
      <c r="C1018" s="9">
        <f t="shared" si="15"/>
        <v>0.77341654564087037</v>
      </c>
    </row>
    <row r="1019" spans="1:3">
      <c r="A1019" s="11">
        <v>36203</v>
      </c>
      <c r="B1019" s="7">
        <v>9425.42</v>
      </c>
      <c r="C1019" s="9">
        <f t="shared" si="15"/>
        <v>3.0006203332618497</v>
      </c>
    </row>
    <row r="1020" spans="1:3">
      <c r="A1020" s="11">
        <v>36214</v>
      </c>
      <c r="B1020" s="7">
        <v>9433.99</v>
      </c>
      <c r="C1020" s="9">
        <f t="shared" si="15"/>
        <v>9.0883019032794721E-2</v>
      </c>
    </row>
    <row r="1021" spans="1:3">
      <c r="A1021" s="11">
        <v>36215</v>
      </c>
      <c r="B1021" s="7">
        <v>9677.57</v>
      </c>
      <c r="C1021" s="9">
        <f t="shared" si="15"/>
        <v>2.5491711850813559</v>
      </c>
    </row>
    <row r="1022" spans="1:3">
      <c r="A1022" s="11">
        <v>36216</v>
      </c>
      <c r="B1022" s="7">
        <v>9658.07</v>
      </c>
      <c r="C1022" s="9">
        <f t="shared" si="15"/>
        <v>-0.2017001414071018</v>
      </c>
    </row>
    <row r="1023" spans="1:3">
      <c r="A1023" s="11">
        <v>36217</v>
      </c>
      <c r="B1023" s="7">
        <v>9858.49</v>
      </c>
      <c r="C1023" s="9">
        <f t="shared" si="15"/>
        <v>2.0539177568084099</v>
      </c>
    </row>
    <row r="1024" spans="1:3">
      <c r="A1024" s="11">
        <v>36220</v>
      </c>
      <c r="B1024" s="7">
        <v>10020.459999999999</v>
      </c>
      <c r="C1024" s="9">
        <f t="shared" si="15"/>
        <v>1.6295989916027764</v>
      </c>
    </row>
    <row r="1025" spans="1:3">
      <c r="A1025" s="11">
        <v>36221</v>
      </c>
      <c r="B1025" s="7">
        <v>9913.58</v>
      </c>
      <c r="C1025" s="9">
        <f t="shared" si="15"/>
        <v>-1.0723468418881055</v>
      </c>
    </row>
    <row r="1026" spans="1:3">
      <c r="A1026" s="11">
        <v>36222</v>
      </c>
      <c r="B1026" s="7">
        <v>9922.4</v>
      </c>
      <c r="C1026" s="9">
        <f t="shared" si="15"/>
        <v>8.8929315126051733E-2</v>
      </c>
    </row>
    <row r="1027" spans="1:3">
      <c r="A1027" s="11">
        <v>36223</v>
      </c>
      <c r="B1027" s="7">
        <v>9912.76</v>
      </c>
      <c r="C1027" s="9">
        <f t="shared" si="15"/>
        <v>-9.7201139380764801E-2</v>
      </c>
    </row>
    <row r="1028" spans="1:3">
      <c r="A1028" s="11">
        <v>36224</v>
      </c>
      <c r="B1028" s="7">
        <v>10241.120000000001</v>
      </c>
      <c r="C1028" s="9">
        <f t="shared" si="15"/>
        <v>3.2588172505178647</v>
      </c>
    </row>
    <row r="1029" spans="1:3">
      <c r="A1029" s="11">
        <v>36227</v>
      </c>
      <c r="B1029" s="7">
        <v>10263.99</v>
      </c>
      <c r="C1029" s="9">
        <f t="shared" ref="C1029:C1092" si="16">100*(LN(B1029)-LN(B1028))</f>
        <v>0.22306644034735257</v>
      </c>
    </row>
    <row r="1030" spans="1:3">
      <c r="A1030" s="11">
        <v>36228</v>
      </c>
      <c r="B1030" s="7">
        <v>10532.95</v>
      </c>
      <c r="C1030" s="9">
        <f t="shared" si="16"/>
        <v>2.5866785823646765</v>
      </c>
    </row>
    <row r="1031" spans="1:3">
      <c r="A1031" s="11">
        <v>36229</v>
      </c>
      <c r="B1031" s="7">
        <v>10749.01</v>
      </c>
      <c r="C1031" s="9">
        <f t="shared" si="16"/>
        <v>2.0305218452119078</v>
      </c>
    </row>
    <row r="1032" spans="1:3">
      <c r="A1032" s="11">
        <v>36230</v>
      </c>
      <c r="B1032" s="7">
        <v>10662.81</v>
      </c>
      <c r="C1032" s="9">
        <f t="shared" si="16"/>
        <v>-0.80516710574567441</v>
      </c>
    </row>
    <row r="1033" spans="1:3">
      <c r="A1033" s="11">
        <v>36231</v>
      </c>
      <c r="B1033" s="7">
        <v>10801.76</v>
      </c>
      <c r="C1033" s="9">
        <f t="shared" si="16"/>
        <v>1.2947097563980492</v>
      </c>
    </row>
    <row r="1034" spans="1:3">
      <c r="A1034" s="11">
        <v>36234</v>
      </c>
      <c r="B1034" s="7">
        <v>10836.86</v>
      </c>
      <c r="C1034" s="9">
        <f t="shared" si="16"/>
        <v>0.32442023368552952</v>
      </c>
    </row>
    <row r="1035" spans="1:3">
      <c r="A1035" s="11">
        <v>36235</v>
      </c>
      <c r="B1035" s="7">
        <v>10911.25</v>
      </c>
      <c r="C1035" s="9">
        <f t="shared" si="16"/>
        <v>0.68410809144499041</v>
      </c>
    </row>
    <row r="1036" spans="1:3">
      <c r="A1036" s="11">
        <v>36236</v>
      </c>
      <c r="B1036" s="7">
        <v>10940.07</v>
      </c>
      <c r="C1036" s="9">
        <f t="shared" si="16"/>
        <v>0.26378284434205312</v>
      </c>
    </row>
    <row r="1037" spans="1:3">
      <c r="A1037" s="11">
        <v>36237</v>
      </c>
      <c r="B1037" s="7">
        <v>10659.32</v>
      </c>
      <c r="C1037" s="9">
        <f t="shared" si="16"/>
        <v>-2.5997568676471516</v>
      </c>
    </row>
    <row r="1038" spans="1:3">
      <c r="A1038" s="11">
        <v>36238</v>
      </c>
      <c r="B1038" s="7">
        <v>11082.92</v>
      </c>
      <c r="C1038" s="9">
        <f t="shared" si="16"/>
        <v>3.897055767088986</v>
      </c>
    </row>
    <row r="1039" spans="1:3">
      <c r="A1039" s="11">
        <v>36241</v>
      </c>
      <c r="B1039" s="7">
        <v>11107.24</v>
      </c>
      <c r="C1039" s="9">
        <f t="shared" si="16"/>
        <v>0.21919634412306266</v>
      </c>
    </row>
    <row r="1040" spans="1:3">
      <c r="A1040" s="11">
        <v>36242</v>
      </c>
      <c r="B1040" s="7">
        <v>11041.01</v>
      </c>
      <c r="C1040" s="9">
        <f t="shared" si="16"/>
        <v>-0.59806257748391545</v>
      </c>
    </row>
    <row r="1041" spans="1:3">
      <c r="A1041" s="11">
        <v>36243</v>
      </c>
      <c r="B1041" s="7">
        <v>10711.34</v>
      </c>
      <c r="C1041" s="9">
        <f t="shared" si="16"/>
        <v>-3.0313528825086422</v>
      </c>
    </row>
    <row r="1042" spans="1:3">
      <c r="A1042" s="11">
        <v>36244</v>
      </c>
      <c r="B1042" s="7">
        <v>10826.13</v>
      </c>
      <c r="C1042" s="9">
        <f t="shared" si="16"/>
        <v>1.0659663084702231</v>
      </c>
    </row>
    <row r="1043" spans="1:3">
      <c r="A1043" s="11">
        <v>36245</v>
      </c>
      <c r="B1043" s="7">
        <v>10803.31</v>
      </c>
      <c r="C1043" s="9">
        <f t="shared" si="16"/>
        <v>-0.21100877754687275</v>
      </c>
    </row>
    <row r="1044" spans="1:3">
      <c r="A1044" s="11">
        <v>36248</v>
      </c>
      <c r="B1044" s="7">
        <v>10688.47</v>
      </c>
      <c r="C1044" s="9">
        <f t="shared" si="16"/>
        <v>-1.0686978277464121</v>
      </c>
    </row>
    <row r="1045" spans="1:3">
      <c r="A1045" s="11">
        <v>36249</v>
      </c>
      <c r="B1045" s="7">
        <v>10940.21</v>
      </c>
      <c r="C1045" s="9">
        <f t="shared" si="16"/>
        <v>2.3279402043698383</v>
      </c>
    </row>
    <row r="1046" spans="1:3">
      <c r="A1046" s="11">
        <v>36250</v>
      </c>
      <c r="B1046" s="7">
        <v>10942.2</v>
      </c>
      <c r="C1046" s="9">
        <f t="shared" si="16"/>
        <v>1.8188124667162242E-2</v>
      </c>
    </row>
    <row r="1047" spans="1:3">
      <c r="A1047" s="11">
        <v>36251</v>
      </c>
      <c r="B1047" s="7">
        <v>11072.98</v>
      </c>
      <c r="C1047" s="9">
        <f t="shared" si="16"/>
        <v>1.1881032850384443</v>
      </c>
    </row>
    <row r="1048" spans="1:3">
      <c r="A1048" s="11">
        <v>36252</v>
      </c>
      <c r="B1048" s="7">
        <v>11072.98</v>
      </c>
      <c r="C1048" s="9">
        <f t="shared" si="16"/>
        <v>0</v>
      </c>
    </row>
    <row r="1049" spans="1:3">
      <c r="A1049" s="11">
        <v>36255</v>
      </c>
      <c r="B1049" s="7">
        <v>11072.98</v>
      </c>
      <c r="C1049" s="9">
        <f t="shared" si="16"/>
        <v>0</v>
      </c>
    </row>
    <row r="1050" spans="1:3">
      <c r="A1050" s="11">
        <v>36256</v>
      </c>
      <c r="B1050" s="7">
        <v>11072.98</v>
      </c>
      <c r="C1050" s="9">
        <f t="shared" si="16"/>
        <v>0</v>
      </c>
    </row>
    <row r="1051" spans="1:3">
      <c r="A1051" s="11">
        <v>36257</v>
      </c>
      <c r="B1051" s="7">
        <v>11614.87</v>
      </c>
      <c r="C1051" s="9">
        <f t="shared" si="16"/>
        <v>4.777826721705658</v>
      </c>
    </row>
    <row r="1052" spans="1:3">
      <c r="A1052" s="11">
        <v>36258</v>
      </c>
      <c r="B1052" s="7">
        <v>11727.84</v>
      </c>
      <c r="C1052" s="9">
        <f t="shared" si="16"/>
        <v>0.96793287502876524</v>
      </c>
    </row>
    <row r="1053" spans="1:3">
      <c r="A1053" s="11">
        <v>36259</v>
      </c>
      <c r="B1053" s="7">
        <v>11914.1</v>
      </c>
      <c r="C1053" s="9">
        <f t="shared" si="16"/>
        <v>1.5757070171490639</v>
      </c>
    </row>
    <row r="1054" spans="1:3">
      <c r="A1054" s="11">
        <v>36262</v>
      </c>
      <c r="B1054" s="7">
        <v>11744.74</v>
      </c>
      <c r="C1054" s="9">
        <f t="shared" si="16"/>
        <v>-1.4317091871685506</v>
      </c>
    </row>
    <row r="1055" spans="1:3">
      <c r="A1055" s="11">
        <v>36263</v>
      </c>
      <c r="B1055" s="7">
        <v>11899.69</v>
      </c>
      <c r="C1055" s="9">
        <f t="shared" si="16"/>
        <v>1.3106868571759023</v>
      </c>
    </row>
    <row r="1056" spans="1:3">
      <c r="A1056" s="11">
        <v>36264</v>
      </c>
      <c r="B1056" s="7">
        <v>11834.13</v>
      </c>
      <c r="C1056" s="9">
        <f t="shared" si="16"/>
        <v>-0.55246198672307401</v>
      </c>
    </row>
    <row r="1057" spans="1:3">
      <c r="A1057" s="11">
        <v>36265</v>
      </c>
      <c r="B1057" s="7">
        <v>11962.23</v>
      </c>
      <c r="C1057" s="9">
        <f t="shared" si="16"/>
        <v>1.0766456500672206</v>
      </c>
    </row>
    <row r="1058" spans="1:3">
      <c r="A1058" s="11">
        <v>36266</v>
      </c>
      <c r="B1058" s="7">
        <v>12490.3</v>
      </c>
      <c r="C1058" s="9">
        <f t="shared" si="16"/>
        <v>4.3198157072962928</v>
      </c>
    </row>
    <row r="1059" spans="1:3">
      <c r="A1059" s="11">
        <v>36269</v>
      </c>
      <c r="B1059" s="7">
        <v>12766.44</v>
      </c>
      <c r="C1059" s="9">
        <f t="shared" si="16"/>
        <v>2.1867509727282908</v>
      </c>
    </row>
    <row r="1060" spans="1:3">
      <c r="A1060" s="11">
        <v>36270</v>
      </c>
      <c r="B1060" s="7">
        <v>12409.78</v>
      </c>
      <c r="C1060" s="9">
        <f t="shared" si="16"/>
        <v>-2.8334981371306966</v>
      </c>
    </row>
    <row r="1061" spans="1:3">
      <c r="A1061" s="11">
        <v>36271</v>
      </c>
      <c r="B1061" s="7">
        <v>12543.76</v>
      </c>
      <c r="C1061" s="9">
        <f t="shared" si="16"/>
        <v>1.0738459351580687</v>
      </c>
    </row>
    <row r="1062" spans="1:3">
      <c r="A1062" s="11">
        <v>36272</v>
      </c>
      <c r="B1062" s="7">
        <v>12933.54</v>
      </c>
      <c r="C1062" s="9">
        <f t="shared" si="16"/>
        <v>3.0600606442932943</v>
      </c>
    </row>
    <row r="1063" spans="1:3">
      <c r="A1063" s="11">
        <v>36273</v>
      </c>
      <c r="B1063" s="7">
        <v>12905.3</v>
      </c>
      <c r="C1063" s="9">
        <f t="shared" si="16"/>
        <v>-0.21858575109536815</v>
      </c>
    </row>
    <row r="1064" spans="1:3">
      <c r="A1064" s="11">
        <v>36276</v>
      </c>
      <c r="B1064" s="7">
        <v>13127.02</v>
      </c>
      <c r="C1064" s="9">
        <f t="shared" si="16"/>
        <v>1.7034621693531093</v>
      </c>
    </row>
    <row r="1065" spans="1:3">
      <c r="A1065" s="11">
        <v>36277</v>
      </c>
      <c r="B1065" s="7">
        <v>13364.79</v>
      </c>
      <c r="C1065" s="9">
        <f t="shared" si="16"/>
        <v>1.7950935387588629</v>
      </c>
    </row>
    <row r="1066" spans="1:3">
      <c r="A1066" s="11">
        <v>36278</v>
      </c>
      <c r="B1066" s="7">
        <v>13133.39</v>
      </c>
      <c r="C1066" s="9">
        <f t="shared" si="16"/>
        <v>-1.7465794437775628</v>
      </c>
    </row>
    <row r="1067" spans="1:3">
      <c r="A1067" s="11">
        <v>36279</v>
      </c>
      <c r="B1067" s="7">
        <v>13179.7</v>
      </c>
      <c r="C1067" s="9">
        <f t="shared" si="16"/>
        <v>0.3519924707783062</v>
      </c>
    </row>
    <row r="1068" spans="1:3">
      <c r="A1068" s="11">
        <v>36280</v>
      </c>
      <c r="B1068" s="7">
        <v>13333.2</v>
      </c>
      <c r="C1068" s="9">
        <f t="shared" si="16"/>
        <v>1.1579398340760605</v>
      </c>
    </row>
    <row r="1069" spans="1:3">
      <c r="A1069" s="11">
        <v>36284</v>
      </c>
      <c r="B1069" s="7">
        <v>13559.69</v>
      </c>
      <c r="C1069" s="9">
        <f t="shared" si="16"/>
        <v>1.6844255498167371</v>
      </c>
    </row>
    <row r="1070" spans="1:3">
      <c r="A1070" s="11">
        <v>36285</v>
      </c>
      <c r="B1070" s="7">
        <v>13586.21</v>
      </c>
      <c r="C1070" s="9">
        <f t="shared" si="16"/>
        <v>0.19538868438360169</v>
      </c>
    </row>
    <row r="1071" spans="1:3">
      <c r="A1071" s="11">
        <v>36286</v>
      </c>
      <c r="B1071" s="7">
        <v>13570.24</v>
      </c>
      <c r="C1071" s="9">
        <f t="shared" si="16"/>
        <v>-0.1176147975229469</v>
      </c>
    </row>
    <row r="1072" spans="1:3">
      <c r="A1072" s="11">
        <v>36287</v>
      </c>
      <c r="B1072" s="7">
        <v>12997.43</v>
      </c>
      <c r="C1072" s="9">
        <f t="shared" si="16"/>
        <v>-4.3127514152455859</v>
      </c>
    </row>
    <row r="1073" spans="1:3">
      <c r="A1073" s="11">
        <v>36290</v>
      </c>
      <c r="B1073" s="7">
        <v>13163.2</v>
      </c>
      <c r="C1073" s="9">
        <f t="shared" si="16"/>
        <v>1.2673411822385461</v>
      </c>
    </row>
    <row r="1074" spans="1:3">
      <c r="A1074" s="11">
        <v>36291</v>
      </c>
      <c r="B1074" s="7">
        <v>12874.37</v>
      </c>
      <c r="C1074" s="9">
        <f t="shared" si="16"/>
        <v>-2.2186544118776297</v>
      </c>
    </row>
    <row r="1075" spans="1:3">
      <c r="A1075" s="11">
        <v>36292</v>
      </c>
      <c r="B1075" s="7">
        <v>13012.97</v>
      </c>
      <c r="C1075" s="9">
        <f t="shared" si="16"/>
        <v>1.0708039091289479</v>
      </c>
    </row>
    <row r="1076" spans="1:3">
      <c r="A1076" s="11">
        <v>36293</v>
      </c>
      <c r="B1076" s="7">
        <v>13053.67</v>
      </c>
      <c r="C1076" s="9">
        <f t="shared" si="16"/>
        <v>0.31227678806651227</v>
      </c>
    </row>
    <row r="1077" spans="1:3">
      <c r="A1077" s="11">
        <v>36294</v>
      </c>
      <c r="B1077" s="7">
        <v>12855.52</v>
      </c>
      <c r="C1077" s="9">
        <f t="shared" si="16"/>
        <v>-1.52960291996731</v>
      </c>
    </row>
    <row r="1078" spans="1:3">
      <c r="A1078" s="11">
        <v>36297</v>
      </c>
      <c r="B1078" s="7">
        <v>12588.6</v>
      </c>
      <c r="C1078" s="9">
        <f t="shared" si="16"/>
        <v>-2.0981648577460987</v>
      </c>
    </row>
    <row r="1079" spans="1:3">
      <c r="A1079" s="11">
        <v>36298</v>
      </c>
      <c r="B1079" s="7">
        <v>12627.1</v>
      </c>
      <c r="C1079" s="9">
        <f t="shared" si="16"/>
        <v>0.30536554541100713</v>
      </c>
    </row>
    <row r="1080" spans="1:3">
      <c r="A1080" s="11">
        <v>36299</v>
      </c>
      <c r="B1080" s="7">
        <v>12403.14</v>
      </c>
      <c r="C1080" s="9">
        <f t="shared" si="16"/>
        <v>-1.7895631601483331</v>
      </c>
    </row>
    <row r="1081" spans="1:3">
      <c r="A1081" s="11">
        <v>36300</v>
      </c>
      <c r="B1081" s="7">
        <v>12375.42</v>
      </c>
      <c r="C1081" s="9">
        <f t="shared" si="16"/>
        <v>-0.2237419088435999</v>
      </c>
    </row>
    <row r="1082" spans="1:3">
      <c r="A1082" s="11">
        <v>36301</v>
      </c>
      <c r="B1082" s="7">
        <v>12272.14</v>
      </c>
      <c r="C1082" s="9">
        <f t="shared" si="16"/>
        <v>-0.83805946294930322</v>
      </c>
    </row>
    <row r="1083" spans="1:3">
      <c r="A1083" s="11">
        <v>36304</v>
      </c>
      <c r="B1083" s="7">
        <v>12436.86</v>
      </c>
      <c r="C1083" s="9">
        <f t="shared" si="16"/>
        <v>1.3332991231036928</v>
      </c>
    </row>
    <row r="1084" spans="1:3">
      <c r="A1084" s="11">
        <v>36305</v>
      </c>
      <c r="B1084" s="7">
        <v>12346.91</v>
      </c>
      <c r="C1084" s="9">
        <f t="shared" si="16"/>
        <v>-0.72588145353211786</v>
      </c>
    </row>
    <row r="1085" spans="1:3">
      <c r="A1085" s="11">
        <v>36306</v>
      </c>
      <c r="B1085" s="7">
        <v>12409.16</v>
      </c>
      <c r="C1085" s="9">
        <f t="shared" si="16"/>
        <v>0.50290802377244148</v>
      </c>
    </row>
    <row r="1086" spans="1:3">
      <c r="A1086" s="11">
        <v>36307</v>
      </c>
      <c r="B1086" s="7">
        <v>12308.53</v>
      </c>
      <c r="C1086" s="9">
        <f t="shared" si="16"/>
        <v>-0.814239162056829</v>
      </c>
    </row>
    <row r="1087" spans="1:3">
      <c r="A1087" s="11">
        <v>36308</v>
      </c>
      <c r="B1087" s="7">
        <v>12059.25</v>
      </c>
      <c r="C1087" s="9">
        <f t="shared" si="16"/>
        <v>-2.0460517645648935</v>
      </c>
    </row>
    <row r="1088" spans="1:3">
      <c r="A1088" s="11">
        <v>36311</v>
      </c>
      <c r="B1088" s="7">
        <v>12147.12</v>
      </c>
      <c r="C1088" s="9">
        <f t="shared" si="16"/>
        <v>0.72601043413076383</v>
      </c>
    </row>
    <row r="1089" spans="1:3">
      <c r="A1089" s="11">
        <v>36312</v>
      </c>
      <c r="B1089" s="7">
        <v>12363.56</v>
      </c>
      <c r="C1089" s="9">
        <f t="shared" si="16"/>
        <v>1.7661331796217539</v>
      </c>
    </row>
    <row r="1090" spans="1:3">
      <c r="A1090" s="11">
        <v>36313</v>
      </c>
      <c r="B1090" s="7">
        <v>12458.64</v>
      </c>
      <c r="C1090" s="9">
        <f t="shared" si="16"/>
        <v>0.76609216763827703</v>
      </c>
    </row>
    <row r="1091" spans="1:3">
      <c r="A1091" s="11">
        <v>36314</v>
      </c>
      <c r="B1091" s="7">
        <v>12471.61</v>
      </c>
      <c r="C1091" s="9">
        <f t="shared" si="16"/>
        <v>0.10405030972542306</v>
      </c>
    </row>
    <row r="1092" spans="1:3">
      <c r="A1092" s="11">
        <v>36315</v>
      </c>
      <c r="B1092" s="7">
        <v>12415.54</v>
      </c>
      <c r="C1092" s="9">
        <f t="shared" si="16"/>
        <v>-0.45059474361952567</v>
      </c>
    </row>
    <row r="1093" spans="1:3">
      <c r="A1093" s="11">
        <v>36318</v>
      </c>
      <c r="B1093" s="7">
        <v>12837.39</v>
      </c>
      <c r="C1093" s="9">
        <f t="shared" ref="C1093:C1156" si="17">100*(LN(B1093)-LN(B1092))</f>
        <v>3.3413092785961496</v>
      </c>
    </row>
    <row r="1094" spans="1:3">
      <c r="A1094" s="11">
        <v>36319</v>
      </c>
      <c r="B1094" s="7">
        <v>12864.86</v>
      </c>
      <c r="C1094" s="9">
        <f t="shared" si="17"/>
        <v>0.2137556864440171</v>
      </c>
    </row>
    <row r="1095" spans="1:3">
      <c r="A1095" s="11">
        <v>36320</v>
      </c>
      <c r="B1095" s="7">
        <v>12874.42</v>
      </c>
      <c r="C1095" s="9">
        <f t="shared" si="17"/>
        <v>7.4283355553106389E-2</v>
      </c>
    </row>
    <row r="1096" spans="1:3">
      <c r="A1096" s="11">
        <v>36321</v>
      </c>
      <c r="B1096" s="7">
        <v>12839.12</v>
      </c>
      <c r="C1096" s="9">
        <f t="shared" si="17"/>
        <v>-0.27456369038105777</v>
      </c>
    </row>
    <row r="1097" spans="1:3">
      <c r="A1097" s="11">
        <v>36322</v>
      </c>
      <c r="B1097" s="7">
        <v>12992.76</v>
      </c>
      <c r="C1097" s="9">
        <f t="shared" si="17"/>
        <v>1.1895519157770096</v>
      </c>
    </row>
    <row r="1098" spans="1:3">
      <c r="A1098" s="11">
        <v>36325</v>
      </c>
      <c r="B1098" s="7">
        <v>13007.57</v>
      </c>
      <c r="C1098" s="9">
        <f t="shared" si="17"/>
        <v>0.11392164331542887</v>
      </c>
    </row>
    <row r="1099" spans="1:3">
      <c r="A1099" s="11">
        <v>36326</v>
      </c>
      <c r="B1099" s="7">
        <v>12935.41</v>
      </c>
      <c r="C1099" s="9">
        <f t="shared" si="17"/>
        <v>-0.55629835965831376</v>
      </c>
    </row>
    <row r="1100" spans="1:3">
      <c r="A1100" s="11">
        <v>36327</v>
      </c>
      <c r="B1100" s="7">
        <v>13155.12</v>
      </c>
      <c r="C1100" s="9">
        <f t="shared" si="17"/>
        <v>1.6842524375567436</v>
      </c>
    </row>
    <row r="1101" spans="1:3">
      <c r="A1101" s="11">
        <v>36328</v>
      </c>
      <c r="B1101" s="7">
        <v>13408.27</v>
      </c>
      <c r="C1101" s="9">
        <f t="shared" si="17"/>
        <v>1.9060644310988195</v>
      </c>
    </row>
    <row r="1102" spans="1:3">
      <c r="A1102" s="11">
        <v>36329</v>
      </c>
      <c r="B1102" s="7">
        <v>13408.27</v>
      </c>
      <c r="C1102" s="9">
        <f t="shared" si="17"/>
        <v>0</v>
      </c>
    </row>
    <row r="1103" spans="1:3">
      <c r="A1103" s="11">
        <v>36332</v>
      </c>
      <c r="B1103" s="7">
        <v>13994.23</v>
      </c>
      <c r="C1103" s="9">
        <f t="shared" si="17"/>
        <v>4.2773421035425585</v>
      </c>
    </row>
    <row r="1104" spans="1:3">
      <c r="A1104" s="11">
        <v>36333</v>
      </c>
      <c r="B1104" s="7">
        <v>14004.88</v>
      </c>
      <c r="C1104" s="9">
        <f t="shared" si="17"/>
        <v>7.6073850301661139E-2</v>
      </c>
    </row>
    <row r="1105" spans="1:3">
      <c r="A1105" s="11">
        <v>36334</v>
      </c>
      <c r="B1105" s="7">
        <v>13976.04</v>
      </c>
      <c r="C1105" s="9">
        <f t="shared" si="17"/>
        <v>-0.20614054300356344</v>
      </c>
    </row>
    <row r="1106" spans="1:3">
      <c r="A1106" s="11">
        <v>36335</v>
      </c>
      <c r="B1106" s="7">
        <v>13780.12</v>
      </c>
      <c r="C1106" s="9">
        <f t="shared" si="17"/>
        <v>-1.4117461056430969</v>
      </c>
    </row>
    <row r="1107" spans="1:3">
      <c r="A1107" s="11">
        <v>36336</v>
      </c>
      <c r="B1107" s="7">
        <v>13784.51</v>
      </c>
      <c r="C1107" s="9">
        <f t="shared" si="17"/>
        <v>3.185241403276251E-2</v>
      </c>
    </row>
    <row r="1108" spans="1:3">
      <c r="A1108" s="11">
        <v>36339</v>
      </c>
      <c r="B1108" s="7">
        <v>13840.29</v>
      </c>
      <c r="C1108" s="9">
        <f t="shared" si="17"/>
        <v>0.40384057664386575</v>
      </c>
    </row>
    <row r="1109" spans="1:3">
      <c r="A1109" s="11">
        <v>36340</v>
      </c>
      <c r="B1109" s="7">
        <v>13765.49</v>
      </c>
      <c r="C1109" s="9">
        <f t="shared" si="17"/>
        <v>-0.54191682362620952</v>
      </c>
    </row>
    <row r="1110" spans="1:3">
      <c r="A1110" s="11">
        <v>36341</v>
      </c>
      <c r="B1110" s="7">
        <v>13532.14</v>
      </c>
      <c r="C1110" s="9">
        <f t="shared" si="17"/>
        <v>-1.7097138779133658</v>
      </c>
    </row>
    <row r="1111" spans="1:3">
      <c r="A1111" s="11">
        <v>36342</v>
      </c>
      <c r="B1111" s="7">
        <v>13532.14</v>
      </c>
      <c r="C1111" s="9">
        <f t="shared" si="17"/>
        <v>0</v>
      </c>
    </row>
    <row r="1112" spans="1:3">
      <c r="A1112" s="11">
        <v>36343</v>
      </c>
      <c r="B1112" s="7">
        <v>14184.58</v>
      </c>
      <c r="C1112" s="9">
        <f t="shared" si="17"/>
        <v>4.7087862369012967</v>
      </c>
    </row>
    <row r="1113" spans="1:3">
      <c r="A1113" s="11">
        <v>36346</v>
      </c>
      <c r="B1113" s="7">
        <v>14506.74</v>
      </c>
      <c r="C1113" s="9">
        <f t="shared" si="17"/>
        <v>2.2457909933018882</v>
      </c>
    </row>
    <row r="1114" spans="1:3">
      <c r="A1114" s="11">
        <v>36347</v>
      </c>
      <c r="B1114" s="7">
        <v>14372.61</v>
      </c>
      <c r="C1114" s="9">
        <f t="shared" si="17"/>
        <v>-0.92890570228796321</v>
      </c>
    </row>
    <row r="1115" spans="1:3">
      <c r="A1115" s="11">
        <v>36348</v>
      </c>
      <c r="B1115" s="7">
        <v>14257.44</v>
      </c>
      <c r="C1115" s="9">
        <f t="shared" si="17"/>
        <v>-0.80454362626909415</v>
      </c>
    </row>
    <row r="1116" spans="1:3">
      <c r="A1116" s="11">
        <v>36349</v>
      </c>
      <c r="B1116" s="7">
        <v>14226.3</v>
      </c>
      <c r="C1116" s="9">
        <f t="shared" si="17"/>
        <v>-0.21865114908550254</v>
      </c>
    </row>
    <row r="1117" spans="1:3">
      <c r="A1117" s="11">
        <v>36350</v>
      </c>
      <c r="B1117" s="7">
        <v>14222.57</v>
      </c>
      <c r="C1117" s="9">
        <f t="shared" si="17"/>
        <v>-2.6222482800797309E-2</v>
      </c>
    </row>
    <row r="1118" spans="1:3">
      <c r="A1118" s="11">
        <v>36353</v>
      </c>
      <c r="B1118" s="7">
        <v>14061.84</v>
      </c>
      <c r="C1118" s="9">
        <f t="shared" si="17"/>
        <v>-1.1365393879522401</v>
      </c>
    </row>
    <row r="1119" spans="1:3">
      <c r="A1119" s="11">
        <v>36354</v>
      </c>
      <c r="B1119" s="7">
        <v>13980.93</v>
      </c>
      <c r="C1119" s="9">
        <f t="shared" si="17"/>
        <v>-0.5770487331684393</v>
      </c>
    </row>
    <row r="1120" spans="1:3">
      <c r="A1120" s="11">
        <v>36355</v>
      </c>
      <c r="B1120" s="7">
        <v>13575.57</v>
      </c>
      <c r="C1120" s="9">
        <f t="shared" si="17"/>
        <v>-2.9422404309453754</v>
      </c>
    </row>
    <row r="1121" spans="1:3">
      <c r="A1121" s="11">
        <v>36356</v>
      </c>
      <c r="B1121" s="7">
        <v>13758.89</v>
      </c>
      <c r="C1121" s="9">
        <f t="shared" si="17"/>
        <v>1.3413306757895427</v>
      </c>
    </row>
    <row r="1122" spans="1:3">
      <c r="A1122" s="11">
        <v>36357</v>
      </c>
      <c r="B1122" s="7">
        <v>13545.24</v>
      </c>
      <c r="C1122" s="9">
        <f t="shared" si="17"/>
        <v>-1.5649966551182004</v>
      </c>
    </row>
    <row r="1123" spans="1:3">
      <c r="A1123" s="11">
        <v>36360</v>
      </c>
      <c r="B1123" s="7">
        <v>13447.13</v>
      </c>
      <c r="C1123" s="9">
        <f t="shared" si="17"/>
        <v>-0.72694937166275508</v>
      </c>
    </row>
    <row r="1124" spans="1:3">
      <c r="A1124" s="11">
        <v>36361</v>
      </c>
      <c r="B1124" s="7">
        <v>13600.4</v>
      </c>
      <c r="C1124" s="9">
        <f t="shared" si="17"/>
        <v>1.133350369534547</v>
      </c>
    </row>
    <row r="1125" spans="1:3">
      <c r="A1125" s="11">
        <v>36362</v>
      </c>
      <c r="B1125" s="7">
        <v>13419.66</v>
      </c>
      <c r="C1125" s="9">
        <f t="shared" si="17"/>
        <v>-1.337840817202185</v>
      </c>
    </row>
    <row r="1126" spans="1:3">
      <c r="A1126" s="11">
        <v>36363</v>
      </c>
      <c r="B1126" s="7">
        <v>13369.06</v>
      </c>
      <c r="C1126" s="9">
        <f t="shared" si="17"/>
        <v>-0.37777139166443874</v>
      </c>
    </row>
    <row r="1127" spans="1:3">
      <c r="A1127" s="11">
        <v>36364</v>
      </c>
      <c r="B1127" s="7">
        <v>13093.7</v>
      </c>
      <c r="C1127" s="9">
        <f t="shared" si="17"/>
        <v>-2.0811883486160809</v>
      </c>
    </row>
    <row r="1128" spans="1:3">
      <c r="A1128" s="11">
        <v>36367</v>
      </c>
      <c r="B1128" s="7">
        <v>12866.52</v>
      </c>
      <c r="C1128" s="9">
        <f t="shared" si="17"/>
        <v>-1.7502609725392304</v>
      </c>
    </row>
    <row r="1129" spans="1:3">
      <c r="A1129" s="11">
        <v>36368</v>
      </c>
      <c r="B1129" s="7">
        <v>13075.09</v>
      </c>
      <c r="C1129" s="9">
        <f t="shared" si="17"/>
        <v>1.608030451852116</v>
      </c>
    </row>
    <row r="1130" spans="1:3">
      <c r="A1130" s="11">
        <v>36369</v>
      </c>
      <c r="B1130" s="7">
        <v>13140.42</v>
      </c>
      <c r="C1130" s="9">
        <f t="shared" si="17"/>
        <v>0.49840827234657326</v>
      </c>
    </row>
    <row r="1131" spans="1:3">
      <c r="A1131" s="11">
        <v>36370</v>
      </c>
      <c r="B1131" s="7">
        <v>13117.84</v>
      </c>
      <c r="C1131" s="9">
        <f t="shared" si="17"/>
        <v>-0.17198402000495605</v>
      </c>
    </row>
    <row r="1132" spans="1:3">
      <c r="A1132" s="11">
        <v>36371</v>
      </c>
      <c r="B1132" s="7">
        <v>13186.86</v>
      </c>
      <c r="C1132" s="9">
        <f t="shared" si="17"/>
        <v>0.52477434370263865</v>
      </c>
    </row>
    <row r="1133" spans="1:3">
      <c r="A1133" s="11">
        <v>36374</v>
      </c>
      <c r="B1133" s="7">
        <v>13435.43</v>
      </c>
      <c r="C1133" s="9">
        <f t="shared" si="17"/>
        <v>1.8674368256931473</v>
      </c>
    </row>
    <row r="1134" spans="1:3">
      <c r="A1134" s="11">
        <v>36375</v>
      </c>
      <c r="B1134" s="7">
        <v>13473.84</v>
      </c>
      <c r="C1134" s="9">
        <f t="shared" si="17"/>
        <v>0.28547802364062846</v>
      </c>
    </row>
    <row r="1135" spans="1:3">
      <c r="A1135" s="11">
        <v>36376</v>
      </c>
      <c r="B1135" s="7">
        <v>13591.02</v>
      </c>
      <c r="C1135" s="9">
        <f t="shared" si="17"/>
        <v>0.86592527879130188</v>
      </c>
    </row>
    <row r="1136" spans="1:3">
      <c r="A1136" s="11">
        <v>36377</v>
      </c>
      <c r="B1136" s="7">
        <v>13254.34</v>
      </c>
      <c r="C1136" s="9">
        <f t="shared" si="17"/>
        <v>-2.5084234564010544</v>
      </c>
    </row>
    <row r="1137" spans="1:3">
      <c r="A1137" s="11">
        <v>36378</v>
      </c>
      <c r="B1137" s="7">
        <v>13167.06</v>
      </c>
      <c r="C1137" s="9">
        <f t="shared" si="17"/>
        <v>-0.66067897596937541</v>
      </c>
    </row>
    <row r="1138" spans="1:3">
      <c r="A1138" s="11">
        <v>36381</v>
      </c>
      <c r="B1138" s="7">
        <v>12945.47</v>
      </c>
      <c r="C1138" s="9">
        <f t="shared" si="17"/>
        <v>-1.6972336211470207</v>
      </c>
    </row>
    <row r="1139" spans="1:3">
      <c r="A1139" s="11">
        <v>36382</v>
      </c>
      <c r="B1139" s="7">
        <v>12596.71</v>
      </c>
      <c r="C1139" s="9">
        <f t="shared" si="17"/>
        <v>-2.7310251248136908</v>
      </c>
    </row>
    <row r="1140" spans="1:3">
      <c r="A1140" s="11">
        <v>36383</v>
      </c>
      <c r="B1140" s="7">
        <v>12437.8</v>
      </c>
      <c r="C1140" s="9">
        <f t="shared" si="17"/>
        <v>-1.2695445954049589</v>
      </c>
    </row>
    <row r="1141" spans="1:3">
      <c r="A1141" s="11">
        <v>36384</v>
      </c>
      <c r="B1141" s="7">
        <v>12779.75</v>
      </c>
      <c r="C1141" s="9">
        <f t="shared" si="17"/>
        <v>2.7121664145887792</v>
      </c>
    </row>
    <row r="1142" spans="1:3">
      <c r="A1142" s="11">
        <v>36385</v>
      </c>
      <c r="B1142" s="7">
        <v>12608.18</v>
      </c>
      <c r="C1142" s="9">
        <f t="shared" si="17"/>
        <v>-1.3516077279358996</v>
      </c>
    </row>
    <row r="1143" spans="1:3">
      <c r="A1143" s="11">
        <v>36388</v>
      </c>
      <c r="B1143" s="7">
        <v>12894.78</v>
      </c>
      <c r="C1143" s="9">
        <f t="shared" si="17"/>
        <v>2.2476768648102663</v>
      </c>
    </row>
    <row r="1144" spans="1:3">
      <c r="A1144" s="11">
        <v>36389</v>
      </c>
      <c r="B1144" s="7">
        <v>12783.16</v>
      </c>
      <c r="C1144" s="9">
        <f t="shared" si="17"/>
        <v>-0.86938985802671453</v>
      </c>
    </row>
    <row r="1145" spans="1:3">
      <c r="A1145" s="11">
        <v>36390</v>
      </c>
      <c r="B1145" s="7">
        <v>12993.1</v>
      </c>
      <c r="C1145" s="9">
        <f t="shared" si="17"/>
        <v>1.6289767591723958</v>
      </c>
    </row>
    <row r="1146" spans="1:3">
      <c r="A1146" s="11">
        <v>36391</v>
      </c>
      <c r="B1146" s="7">
        <v>13403.59</v>
      </c>
      <c r="C1146" s="9">
        <f t="shared" si="17"/>
        <v>3.1104134200113265</v>
      </c>
    </row>
    <row r="1147" spans="1:3">
      <c r="A1147" s="11">
        <v>36392</v>
      </c>
      <c r="B1147" s="7">
        <v>13566.74</v>
      </c>
      <c r="C1147" s="9">
        <f t="shared" si="17"/>
        <v>1.2098627648205351</v>
      </c>
    </row>
    <row r="1148" spans="1:3">
      <c r="A1148" s="11">
        <v>36395</v>
      </c>
      <c r="B1148" s="7">
        <v>13573.66</v>
      </c>
      <c r="C1148" s="9">
        <f t="shared" si="17"/>
        <v>5.0994091096256966E-2</v>
      </c>
    </row>
    <row r="1149" spans="1:3">
      <c r="A1149" s="11">
        <v>36396</v>
      </c>
      <c r="B1149" s="7">
        <v>13633.87</v>
      </c>
      <c r="C1149" s="9">
        <f t="shared" si="17"/>
        <v>0.44259878268722019</v>
      </c>
    </row>
    <row r="1150" spans="1:3">
      <c r="A1150" s="11">
        <v>36397</v>
      </c>
      <c r="B1150" s="7">
        <v>13479.13</v>
      </c>
      <c r="C1150" s="9">
        <f t="shared" si="17"/>
        <v>-1.1414574567057301</v>
      </c>
    </row>
    <row r="1151" spans="1:3">
      <c r="A1151" s="11">
        <v>36398</v>
      </c>
      <c r="B1151" s="7">
        <v>13608.38</v>
      </c>
      <c r="C1151" s="9">
        <f t="shared" si="17"/>
        <v>0.95432161118047532</v>
      </c>
    </row>
    <row r="1152" spans="1:3">
      <c r="A1152" s="11">
        <v>36399</v>
      </c>
      <c r="B1152" s="7">
        <v>13383.13</v>
      </c>
      <c r="C1152" s="9">
        <f t="shared" si="17"/>
        <v>-1.6690820870724821</v>
      </c>
    </row>
    <row r="1153" spans="1:3">
      <c r="A1153" s="11">
        <v>36402</v>
      </c>
      <c r="B1153" s="7">
        <v>13688.66</v>
      </c>
      <c r="C1153" s="9">
        <f t="shared" si="17"/>
        <v>2.2572794261090934</v>
      </c>
    </row>
    <row r="1154" spans="1:3">
      <c r="A1154" s="11">
        <v>36403</v>
      </c>
      <c r="B1154" s="7">
        <v>13482.77</v>
      </c>
      <c r="C1154" s="9">
        <f t="shared" si="17"/>
        <v>-1.515517885587947</v>
      </c>
    </row>
    <row r="1155" spans="1:3">
      <c r="A1155" s="11">
        <v>36404</v>
      </c>
      <c r="B1155" s="7">
        <v>13544.19</v>
      </c>
      <c r="C1155" s="9">
        <f t="shared" si="17"/>
        <v>0.45450990961697357</v>
      </c>
    </row>
    <row r="1156" spans="1:3">
      <c r="A1156" s="11">
        <v>36405</v>
      </c>
      <c r="B1156" s="7">
        <v>13367.56</v>
      </c>
      <c r="C1156" s="9">
        <f t="shared" si="17"/>
        <v>-1.3126796755575043</v>
      </c>
    </row>
    <row r="1157" spans="1:3">
      <c r="A1157" s="11">
        <v>36406</v>
      </c>
      <c r="B1157" s="7">
        <v>13178.31</v>
      </c>
      <c r="C1157" s="9">
        <f t="shared" ref="C1157:C1220" si="18">100*(LN(B1157)-LN(B1156))</f>
        <v>-1.4258580058713832</v>
      </c>
    </row>
    <row r="1158" spans="1:3">
      <c r="A1158" s="11">
        <v>36409</v>
      </c>
      <c r="B1158" s="7">
        <v>13385.16</v>
      </c>
      <c r="C1158" s="9">
        <f t="shared" si="18"/>
        <v>1.5574334310176852</v>
      </c>
    </row>
    <row r="1159" spans="1:3">
      <c r="A1159" s="11">
        <v>36410</v>
      </c>
      <c r="B1159" s="7">
        <v>13396.09</v>
      </c>
      <c r="C1159" s="9">
        <f t="shared" si="18"/>
        <v>8.1624275243719069E-2</v>
      </c>
    </row>
    <row r="1160" spans="1:3">
      <c r="A1160" s="11">
        <v>36411</v>
      </c>
      <c r="B1160" s="7">
        <v>13356.63</v>
      </c>
      <c r="C1160" s="9">
        <f t="shared" si="18"/>
        <v>-0.29499825525327594</v>
      </c>
    </row>
    <row r="1161" spans="1:3">
      <c r="A1161" s="11">
        <v>36412</v>
      </c>
      <c r="B1161" s="7">
        <v>13854.88</v>
      </c>
      <c r="C1161" s="9">
        <f t="shared" si="18"/>
        <v>3.6624626364002211</v>
      </c>
    </row>
    <row r="1162" spans="1:3">
      <c r="A1162" s="11">
        <v>36413</v>
      </c>
      <c r="B1162" s="7">
        <v>13855.93</v>
      </c>
      <c r="C1162" s="9">
        <f t="shared" si="18"/>
        <v>7.578269999974907E-3</v>
      </c>
    </row>
    <row r="1163" spans="1:3">
      <c r="A1163" s="11">
        <v>36416</v>
      </c>
      <c r="B1163" s="7">
        <v>13860.85</v>
      </c>
      <c r="C1163" s="9">
        <f t="shared" si="18"/>
        <v>3.5501959835748664E-2</v>
      </c>
    </row>
    <row r="1164" spans="1:3">
      <c r="A1164" s="11">
        <v>36417</v>
      </c>
      <c r="B1164" s="7">
        <v>13804.03</v>
      </c>
      <c r="C1164" s="9">
        <f t="shared" si="18"/>
        <v>-0.41077409261252029</v>
      </c>
    </row>
    <row r="1165" spans="1:3">
      <c r="A1165" s="11">
        <v>36418</v>
      </c>
      <c r="B1165" s="7">
        <v>13430.6</v>
      </c>
      <c r="C1165" s="9">
        <f t="shared" si="18"/>
        <v>-2.7424892881015239</v>
      </c>
    </row>
    <row r="1166" spans="1:3">
      <c r="A1166" s="11">
        <v>36419</v>
      </c>
      <c r="B1166" s="7">
        <v>13430.6</v>
      </c>
      <c r="C1166" s="9">
        <f t="shared" si="18"/>
        <v>0</v>
      </c>
    </row>
    <row r="1167" spans="1:3">
      <c r="A1167" s="11">
        <v>36420</v>
      </c>
      <c r="B1167" s="7">
        <v>13484.84</v>
      </c>
      <c r="C1167" s="9">
        <f t="shared" si="18"/>
        <v>0.40304058505924445</v>
      </c>
    </row>
    <row r="1168" spans="1:3">
      <c r="A1168" s="11">
        <v>36423</v>
      </c>
      <c r="B1168" s="7">
        <v>13472.37</v>
      </c>
      <c r="C1168" s="9">
        <f t="shared" si="18"/>
        <v>-9.251699927013135E-2</v>
      </c>
    </row>
    <row r="1169" spans="1:3">
      <c r="A1169" s="11">
        <v>36424</v>
      </c>
      <c r="B1169" s="7">
        <v>13420.46</v>
      </c>
      <c r="C1169" s="9">
        <f t="shared" si="18"/>
        <v>-0.3860513339079219</v>
      </c>
    </row>
    <row r="1170" spans="1:3">
      <c r="A1170" s="11">
        <v>36425</v>
      </c>
      <c r="B1170" s="7">
        <v>13187.62</v>
      </c>
      <c r="C1170" s="9">
        <f t="shared" si="18"/>
        <v>-1.7501897433346514</v>
      </c>
    </row>
    <row r="1171" spans="1:3">
      <c r="A1171" s="11">
        <v>36426</v>
      </c>
      <c r="B1171" s="7">
        <v>13214.44</v>
      </c>
      <c r="C1171" s="9">
        <f t="shared" si="18"/>
        <v>0.20316603496297603</v>
      </c>
    </row>
    <row r="1172" spans="1:3">
      <c r="A1172" s="11">
        <v>36427</v>
      </c>
      <c r="B1172" s="7">
        <v>13032.07</v>
      </c>
      <c r="C1172" s="9">
        <f t="shared" si="18"/>
        <v>-1.3896928391771368</v>
      </c>
    </row>
    <row r="1173" spans="1:3">
      <c r="A1173" s="11">
        <v>36430</v>
      </c>
      <c r="B1173" s="7">
        <v>12760.46</v>
      </c>
      <c r="C1173" s="9">
        <f t="shared" si="18"/>
        <v>-2.1061915255218722</v>
      </c>
    </row>
    <row r="1174" spans="1:3">
      <c r="A1174" s="11">
        <v>36431</v>
      </c>
      <c r="B1174" s="7">
        <v>12844.93</v>
      </c>
      <c r="C1174" s="9">
        <f t="shared" si="18"/>
        <v>0.65978535321260523</v>
      </c>
    </row>
    <row r="1175" spans="1:3">
      <c r="A1175" s="11">
        <v>36432</v>
      </c>
      <c r="B1175" s="7">
        <v>12834.89</v>
      </c>
      <c r="C1175" s="9">
        <f t="shared" si="18"/>
        <v>-7.8193698488249197E-2</v>
      </c>
    </row>
    <row r="1176" spans="1:3">
      <c r="A1176" s="11">
        <v>36433</v>
      </c>
      <c r="B1176" s="7">
        <v>12733.24</v>
      </c>
      <c r="C1176" s="9">
        <f t="shared" si="18"/>
        <v>-0.79513468962115752</v>
      </c>
    </row>
    <row r="1177" spans="1:3">
      <c r="A1177" s="11">
        <v>36441</v>
      </c>
      <c r="B1177" s="7">
        <v>13112.42</v>
      </c>
      <c r="C1177" s="9">
        <f t="shared" si="18"/>
        <v>2.9343975580562898</v>
      </c>
    </row>
    <row r="1178" spans="1:3">
      <c r="A1178" s="11">
        <v>36444</v>
      </c>
      <c r="B1178" s="7">
        <v>12992.72</v>
      </c>
      <c r="C1178" s="9">
        <f t="shared" si="18"/>
        <v>-0.91706720522122254</v>
      </c>
    </row>
    <row r="1179" spans="1:3">
      <c r="A1179" s="11">
        <v>36445</v>
      </c>
      <c r="B1179" s="7">
        <v>12759.35</v>
      </c>
      <c r="C1179" s="9">
        <f t="shared" si="18"/>
        <v>-1.8124864422709663</v>
      </c>
    </row>
    <row r="1180" spans="1:3">
      <c r="A1180" s="11">
        <v>36446</v>
      </c>
      <c r="B1180" s="7">
        <v>12475.87</v>
      </c>
      <c r="C1180" s="9">
        <f t="shared" si="18"/>
        <v>-2.2467957495408086</v>
      </c>
    </row>
    <row r="1181" spans="1:3">
      <c r="A1181" s="11">
        <v>36447</v>
      </c>
      <c r="B1181" s="7">
        <v>12486.82</v>
      </c>
      <c r="C1181" s="9">
        <f t="shared" si="18"/>
        <v>8.773093526635023E-2</v>
      </c>
    </row>
    <row r="1182" spans="1:3">
      <c r="A1182" s="11">
        <v>36448</v>
      </c>
      <c r="B1182" s="7">
        <v>12299.08</v>
      </c>
      <c r="C1182" s="9">
        <f t="shared" si="18"/>
        <v>-1.5149225204531547</v>
      </c>
    </row>
    <row r="1183" spans="1:3">
      <c r="A1183" s="11">
        <v>36451</v>
      </c>
      <c r="B1183" s="7">
        <v>12299.08</v>
      </c>
      <c r="C1183" s="9">
        <f t="shared" si="18"/>
        <v>0</v>
      </c>
    </row>
    <row r="1184" spans="1:3">
      <c r="A1184" s="11">
        <v>36452</v>
      </c>
      <c r="B1184" s="7">
        <v>12134.13</v>
      </c>
      <c r="C1184" s="9">
        <f t="shared" si="18"/>
        <v>-1.3502319673223795</v>
      </c>
    </row>
    <row r="1185" spans="1:3">
      <c r="A1185" s="11">
        <v>36453</v>
      </c>
      <c r="B1185" s="7">
        <v>12498.56</v>
      </c>
      <c r="C1185" s="9">
        <f t="shared" si="18"/>
        <v>2.9591294512460564</v>
      </c>
    </row>
    <row r="1186" spans="1:3">
      <c r="A1186" s="11">
        <v>36454</v>
      </c>
      <c r="B1186" s="7">
        <v>12523</v>
      </c>
      <c r="C1186" s="9">
        <f t="shared" si="18"/>
        <v>0.19535159096708554</v>
      </c>
    </row>
    <row r="1187" spans="1:3">
      <c r="A1187" s="11">
        <v>36455</v>
      </c>
      <c r="B1187" s="7">
        <v>12863.08</v>
      </c>
      <c r="C1187" s="9">
        <f t="shared" si="18"/>
        <v>2.6794238884287225</v>
      </c>
    </row>
    <row r="1188" spans="1:3">
      <c r="A1188" s="11">
        <v>36458</v>
      </c>
      <c r="B1188" s="7">
        <v>13034.18</v>
      </c>
      <c r="C1188" s="9">
        <f t="shared" si="18"/>
        <v>1.3213945383940384</v>
      </c>
    </row>
    <row r="1189" spans="1:3">
      <c r="A1189" s="11">
        <v>36459</v>
      </c>
      <c r="B1189" s="7">
        <v>12797.38</v>
      </c>
      <c r="C1189" s="9">
        <f t="shared" si="18"/>
        <v>-1.8334675375896836</v>
      </c>
    </row>
    <row r="1190" spans="1:3">
      <c r="A1190" s="11">
        <v>36460</v>
      </c>
      <c r="B1190" s="7">
        <v>12709.07</v>
      </c>
      <c r="C1190" s="9">
        <f t="shared" si="18"/>
        <v>-0.69245506816795199</v>
      </c>
    </row>
    <row r="1191" spans="1:3">
      <c r="A1191" s="11">
        <v>36461</v>
      </c>
      <c r="B1191" s="7">
        <v>12758.88</v>
      </c>
      <c r="C1191" s="9">
        <f t="shared" si="18"/>
        <v>0.39115879770363904</v>
      </c>
    </row>
    <row r="1192" spans="1:3">
      <c r="A1192" s="11">
        <v>36462</v>
      </c>
      <c r="B1192" s="7">
        <v>13256.95</v>
      </c>
      <c r="C1192" s="9">
        <f t="shared" si="18"/>
        <v>3.829444344765065</v>
      </c>
    </row>
    <row r="1193" spans="1:3">
      <c r="A1193" s="11">
        <v>36465</v>
      </c>
      <c r="B1193" s="7">
        <v>13322.11</v>
      </c>
      <c r="C1193" s="9">
        <f t="shared" si="18"/>
        <v>0.49031177581309038</v>
      </c>
    </row>
    <row r="1194" spans="1:3">
      <c r="A1194" s="11">
        <v>36466</v>
      </c>
      <c r="B1194" s="7">
        <v>13335.84</v>
      </c>
      <c r="C1194" s="9">
        <f t="shared" si="18"/>
        <v>0.10300868006751784</v>
      </c>
    </row>
    <row r="1195" spans="1:3">
      <c r="A1195" s="11">
        <v>36467</v>
      </c>
      <c r="B1195" s="7">
        <v>13257.33</v>
      </c>
      <c r="C1195" s="9">
        <f t="shared" si="18"/>
        <v>-0.59045407595235133</v>
      </c>
    </row>
    <row r="1196" spans="1:3">
      <c r="A1196" s="11">
        <v>36468</v>
      </c>
      <c r="B1196" s="7">
        <v>13651.51</v>
      </c>
      <c r="C1196" s="9">
        <f t="shared" si="18"/>
        <v>2.9299531206833151</v>
      </c>
    </row>
    <row r="1197" spans="1:3">
      <c r="A1197" s="11">
        <v>36469</v>
      </c>
      <c r="B1197" s="7">
        <v>13610.27</v>
      </c>
      <c r="C1197" s="9">
        <f t="shared" si="18"/>
        <v>-0.30254834026006705</v>
      </c>
    </row>
    <row r="1198" spans="1:3">
      <c r="A1198" s="11">
        <v>36472</v>
      </c>
      <c r="B1198" s="7">
        <v>13521.11</v>
      </c>
      <c r="C1198" s="9">
        <f t="shared" si="18"/>
        <v>-0.65724869842842537</v>
      </c>
    </row>
    <row r="1199" spans="1:3">
      <c r="A1199" s="11">
        <v>36473</v>
      </c>
      <c r="B1199" s="7">
        <v>13669.7</v>
      </c>
      <c r="C1199" s="9">
        <f t="shared" si="18"/>
        <v>1.0929536791717709</v>
      </c>
    </row>
    <row r="1200" spans="1:3">
      <c r="A1200" s="11">
        <v>36474</v>
      </c>
      <c r="B1200" s="7">
        <v>13975.54</v>
      </c>
      <c r="C1200" s="9">
        <f t="shared" si="18"/>
        <v>2.2126954095796236</v>
      </c>
    </row>
    <row r="1201" spans="1:3">
      <c r="A1201" s="11">
        <v>36475</v>
      </c>
      <c r="B1201" s="7">
        <v>14105.71</v>
      </c>
      <c r="C1201" s="9">
        <f t="shared" si="18"/>
        <v>0.92710212231423839</v>
      </c>
    </row>
    <row r="1202" spans="1:3">
      <c r="A1202" s="11">
        <v>36476</v>
      </c>
      <c r="B1202" s="7">
        <v>14189.67</v>
      </c>
      <c r="C1202" s="9">
        <f t="shared" si="18"/>
        <v>0.59345551404561547</v>
      </c>
    </row>
    <row r="1203" spans="1:3">
      <c r="A1203" s="11">
        <v>36479</v>
      </c>
      <c r="B1203" s="7">
        <v>14562.22</v>
      </c>
      <c r="C1203" s="9">
        <f t="shared" si="18"/>
        <v>2.5916268585680413</v>
      </c>
    </row>
    <row r="1204" spans="1:3">
      <c r="A1204" s="11">
        <v>36480</v>
      </c>
      <c r="B1204" s="7">
        <v>14689.46</v>
      </c>
      <c r="C1204" s="9">
        <f t="shared" si="18"/>
        <v>0.86997261363972456</v>
      </c>
    </row>
    <row r="1205" spans="1:3">
      <c r="A1205" s="11">
        <v>36481</v>
      </c>
      <c r="B1205" s="7">
        <v>14704.48</v>
      </c>
      <c r="C1205" s="9">
        <f t="shared" si="18"/>
        <v>0.10219794493213641</v>
      </c>
    </row>
    <row r="1206" spans="1:3">
      <c r="A1206" s="11">
        <v>36482</v>
      </c>
      <c r="B1206" s="7">
        <v>14721.74</v>
      </c>
      <c r="C1206" s="9">
        <f t="shared" si="18"/>
        <v>0.11731035776527676</v>
      </c>
    </row>
    <row r="1207" spans="1:3">
      <c r="A1207" s="11">
        <v>36483</v>
      </c>
      <c r="B1207" s="7">
        <v>15073.1</v>
      </c>
      <c r="C1207" s="9">
        <f t="shared" si="18"/>
        <v>2.3586385349108951</v>
      </c>
    </row>
    <row r="1208" spans="1:3">
      <c r="A1208" s="11">
        <v>36486</v>
      </c>
      <c r="B1208" s="7">
        <v>15285.03</v>
      </c>
      <c r="C1208" s="9">
        <f t="shared" si="18"/>
        <v>1.3962219863671521</v>
      </c>
    </row>
    <row r="1209" spans="1:3">
      <c r="A1209" s="11">
        <v>36487</v>
      </c>
      <c r="B1209" s="7">
        <v>15393.2</v>
      </c>
      <c r="C1209" s="9">
        <f t="shared" si="18"/>
        <v>0.70519354129796596</v>
      </c>
    </row>
    <row r="1210" spans="1:3">
      <c r="A1210" s="11">
        <v>36488</v>
      </c>
      <c r="B1210" s="7">
        <v>15307.28</v>
      </c>
      <c r="C1210" s="9">
        <f t="shared" si="18"/>
        <v>-0.55973212355446833</v>
      </c>
    </row>
    <row r="1211" spans="1:3">
      <c r="A1211" s="11">
        <v>36489</v>
      </c>
      <c r="B1211" s="7">
        <v>14998.77</v>
      </c>
      <c r="C1211" s="9">
        <f t="shared" si="18"/>
        <v>-2.0360334486818843</v>
      </c>
    </row>
    <row r="1212" spans="1:3">
      <c r="A1212" s="11">
        <v>36490</v>
      </c>
      <c r="B1212" s="7">
        <v>15274.53</v>
      </c>
      <c r="C1212" s="9">
        <f t="shared" si="18"/>
        <v>1.82185376134818</v>
      </c>
    </row>
    <row r="1213" spans="1:3">
      <c r="A1213" s="11">
        <v>36493</v>
      </c>
      <c r="B1213" s="7">
        <v>15461.11</v>
      </c>
      <c r="C1213" s="9">
        <f t="shared" si="18"/>
        <v>1.2141103417276256</v>
      </c>
    </row>
    <row r="1214" spans="1:3">
      <c r="A1214" s="11">
        <v>36494</v>
      </c>
      <c r="B1214" s="7">
        <v>15377.19</v>
      </c>
      <c r="C1214" s="9">
        <f t="shared" si="18"/>
        <v>-0.54425961972874859</v>
      </c>
    </row>
    <row r="1215" spans="1:3">
      <c r="A1215" s="11">
        <v>36495</v>
      </c>
      <c r="B1215" s="7">
        <v>15422.52</v>
      </c>
      <c r="C1215" s="9">
        <f t="shared" si="18"/>
        <v>0.2943536333932073</v>
      </c>
    </row>
    <row r="1216" spans="1:3">
      <c r="A1216" s="11">
        <v>36496</v>
      </c>
      <c r="B1216" s="7">
        <v>15603.04</v>
      </c>
      <c r="C1216" s="9">
        <f t="shared" si="18"/>
        <v>1.1636988157892603</v>
      </c>
    </row>
    <row r="1217" spans="1:3">
      <c r="A1217" s="11">
        <v>36497</v>
      </c>
      <c r="B1217" s="7">
        <v>15840.41</v>
      </c>
      <c r="C1217" s="9">
        <f t="shared" si="18"/>
        <v>1.5098502824361759</v>
      </c>
    </row>
    <row r="1218" spans="1:3">
      <c r="A1218" s="11">
        <v>36500</v>
      </c>
      <c r="B1218" s="7">
        <v>16168.62</v>
      </c>
      <c r="C1218" s="9">
        <f t="shared" si="18"/>
        <v>2.0508056829191545</v>
      </c>
    </row>
    <row r="1219" spans="1:3">
      <c r="A1219" s="11">
        <v>36501</v>
      </c>
      <c r="B1219" s="7">
        <v>16073.09</v>
      </c>
      <c r="C1219" s="9">
        <f t="shared" si="18"/>
        <v>-0.5925881695048929</v>
      </c>
    </row>
    <row r="1220" spans="1:3">
      <c r="A1220" s="11">
        <v>36502</v>
      </c>
      <c r="B1220" s="7">
        <v>15989.38</v>
      </c>
      <c r="C1220" s="9">
        <f t="shared" si="18"/>
        <v>-0.52216931635982178</v>
      </c>
    </row>
    <row r="1221" spans="1:3">
      <c r="A1221" s="11">
        <v>36503</v>
      </c>
      <c r="B1221" s="7">
        <v>16370.95</v>
      </c>
      <c r="C1221" s="9">
        <f t="shared" ref="C1221:C1284" si="19">100*(LN(B1221)-LN(B1220))</f>
        <v>2.358367082613988</v>
      </c>
    </row>
    <row r="1222" spans="1:3">
      <c r="A1222" s="11">
        <v>36504</v>
      </c>
      <c r="B1222" s="7">
        <v>16380.21</v>
      </c>
      <c r="C1222" s="9">
        <f t="shared" si="19"/>
        <v>5.6547616919466748E-2</v>
      </c>
    </row>
    <row r="1223" spans="1:3">
      <c r="A1223" s="11">
        <v>36507</v>
      </c>
      <c r="B1223" s="7">
        <v>16442.11</v>
      </c>
      <c r="C1223" s="9">
        <f t="shared" si="19"/>
        <v>0.37718280356759948</v>
      </c>
    </row>
    <row r="1224" spans="1:3">
      <c r="A1224" s="11">
        <v>36508</v>
      </c>
      <c r="B1224" s="7">
        <v>16282.7</v>
      </c>
      <c r="C1224" s="9">
        <f t="shared" si="19"/>
        <v>-0.97425324021997994</v>
      </c>
    </row>
    <row r="1225" spans="1:3">
      <c r="A1225" s="11">
        <v>36509</v>
      </c>
      <c r="B1225" s="7">
        <v>15825.31</v>
      </c>
      <c r="C1225" s="9">
        <f t="shared" si="19"/>
        <v>-2.8492637393162212</v>
      </c>
    </row>
    <row r="1226" spans="1:3">
      <c r="A1226" s="11">
        <v>36510</v>
      </c>
      <c r="B1226" s="7">
        <v>15571.36</v>
      </c>
      <c r="C1226" s="9">
        <f t="shared" si="19"/>
        <v>-1.6177227601467337</v>
      </c>
    </row>
    <row r="1227" spans="1:3">
      <c r="A1227" s="11">
        <v>36511</v>
      </c>
      <c r="B1227" s="7">
        <v>15986.35</v>
      </c>
      <c r="C1227" s="9">
        <f t="shared" si="19"/>
        <v>2.6301903627132361</v>
      </c>
    </row>
    <row r="1228" spans="1:3">
      <c r="A1228" s="11">
        <v>36515</v>
      </c>
      <c r="B1228" s="7">
        <v>16248.74</v>
      </c>
      <c r="C1228" s="9">
        <f t="shared" si="19"/>
        <v>1.6280134186404283</v>
      </c>
    </row>
    <row r="1229" spans="1:3">
      <c r="A1229" s="11">
        <v>36516</v>
      </c>
      <c r="B1229" s="7">
        <v>16192.4</v>
      </c>
      <c r="C1229" s="9">
        <f t="shared" si="19"/>
        <v>-0.34733709507062116</v>
      </c>
    </row>
    <row r="1230" spans="1:3">
      <c r="A1230" s="11">
        <v>36517</v>
      </c>
      <c r="B1230" s="7">
        <v>16296.08</v>
      </c>
      <c r="C1230" s="9">
        <f t="shared" si="19"/>
        <v>0.63825917353828032</v>
      </c>
    </row>
    <row r="1231" spans="1:3">
      <c r="A1231" s="11">
        <v>36518</v>
      </c>
      <c r="B1231" s="7">
        <v>16833.28</v>
      </c>
      <c r="C1231" s="9">
        <f t="shared" si="19"/>
        <v>3.2433291198731951</v>
      </c>
    </row>
    <row r="1232" spans="1:3">
      <c r="A1232" s="11">
        <v>36521</v>
      </c>
      <c r="B1232" s="7">
        <v>16833.28</v>
      </c>
      <c r="C1232" s="9">
        <f t="shared" si="19"/>
        <v>0</v>
      </c>
    </row>
    <row r="1233" spans="1:3">
      <c r="A1233" s="11">
        <v>36522</v>
      </c>
      <c r="B1233" s="7">
        <v>16928.29</v>
      </c>
      <c r="C1233" s="9">
        <f t="shared" si="19"/>
        <v>0.56283076177567892</v>
      </c>
    </row>
    <row r="1234" spans="1:3">
      <c r="A1234" s="11">
        <v>36523</v>
      </c>
      <c r="B1234" s="7">
        <v>16660.82</v>
      </c>
      <c r="C1234" s="9">
        <f t="shared" si="19"/>
        <v>-1.5926331693787432</v>
      </c>
    </row>
    <row r="1235" spans="1:3">
      <c r="A1235" s="11">
        <v>36524</v>
      </c>
      <c r="B1235" s="7">
        <v>16962.099999999999</v>
      </c>
      <c r="C1235" s="9">
        <f t="shared" si="19"/>
        <v>1.7921588237994612</v>
      </c>
    </row>
    <row r="1236" spans="1:3">
      <c r="A1236" s="11">
        <v>36529</v>
      </c>
      <c r="B1236" s="7">
        <v>17072.82</v>
      </c>
      <c r="C1236" s="9">
        <f t="shared" si="19"/>
        <v>0.65062818176286896</v>
      </c>
    </row>
    <row r="1237" spans="1:3">
      <c r="A1237" s="11">
        <v>36530</v>
      </c>
      <c r="B1237" s="7">
        <v>15846.72</v>
      </c>
      <c r="C1237" s="9">
        <f t="shared" si="19"/>
        <v>-7.4525186425796974</v>
      </c>
    </row>
    <row r="1238" spans="1:3">
      <c r="A1238" s="11">
        <v>36531</v>
      </c>
      <c r="B1238" s="7">
        <v>15153.23</v>
      </c>
      <c r="C1238" s="9">
        <f t="shared" si="19"/>
        <v>-4.4748828293810661</v>
      </c>
    </row>
    <row r="1239" spans="1:3">
      <c r="A1239" s="11">
        <v>36532</v>
      </c>
      <c r="B1239" s="7">
        <v>15405.63</v>
      </c>
      <c r="C1239" s="9">
        <f t="shared" si="19"/>
        <v>1.6519316474129297</v>
      </c>
    </row>
    <row r="1240" spans="1:3">
      <c r="A1240" s="11">
        <v>36535</v>
      </c>
      <c r="B1240" s="7">
        <v>15848.15</v>
      </c>
      <c r="C1240" s="9">
        <f t="shared" si="19"/>
        <v>2.8319747242697701</v>
      </c>
    </row>
    <row r="1241" spans="1:3">
      <c r="A1241" s="11">
        <v>36536</v>
      </c>
      <c r="B1241" s="7">
        <v>15862.1</v>
      </c>
      <c r="C1241" s="9">
        <f t="shared" si="19"/>
        <v>8.798417483255605E-2</v>
      </c>
    </row>
    <row r="1242" spans="1:3">
      <c r="A1242" s="11">
        <v>36537</v>
      </c>
      <c r="B1242" s="7">
        <v>15714.2</v>
      </c>
      <c r="C1242" s="9">
        <f t="shared" si="19"/>
        <v>-0.93678538397199418</v>
      </c>
    </row>
    <row r="1243" spans="1:3">
      <c r="A1243" s="11">
        <v>36538</v>
      </c>
      <c r="B1243" s="7">
        <v>15633.96</v>
      </c>
      <c r="C1243" s="9">
        <f t="shared" si="19"/>
        <v>-0.51192909081940741</v>
      </c>
    </row>
    <row r="1244" spans="1:3">
      <c r="A1244" s="11">
        <v>36539</v>
      </c>
      <c r="B1244" s="7">
        <v>15542.23</v>
      </c>
      <c r="C1244" s="9">
        <f t="shared" si="19"/>
        <v>-0.58846359808075732</v>
      </c>
    </row>
    <row r="1245" spans="1:3">
      <c r="A1245" s="11">
        <v>36542</v>
      </c>
      <c r="B1245" s="7">
        <v>15574.56</v>
      </c>
      <c r="C1245" s="9">
        <f t="shared" si="19"/>
        <v>0.20779785854134758</v>
      </c>
    </row>
    <row r="1246" spans="1:3">
      <c r="A1246" s="11">
        <v>36543</v>
      </c>
      <c r="B1246" s="7">
        <v>15789.2</v>
      </c>
      <c r="C1246" s="9">
        <f t="shared" si="19"/>
        <v>1.3687348133020194</v>
      </c>
    </row>
    <row r="1247" spans="1:3">
      <c r="A1247" s="11">
        <v>36544</v>
      </c>
      <c r="B1247" s="7">
        <v>15275.34</v>
      </c>
      <c r="C1247" s="9">
        <f t="shared" si="19"/>
        <v>-3.3086398603792588</v>
      </c>
    </row>
    <row r="1248" spans="1:3">
      <c r="A1248" s="11">
        <v>36545</v>
      </c>
      <c r="B1248" s="7">
        <v>15215.31</v>
      </c>
      <c r="C1248" s="9">
        <f t="shared" si="19"/>
        <v>-0.39376056307371954</v>
      </c>
    </row>
    <row r="1249" spans="1:3">
      <c r="A1249" s="11">
        <v>36546</v>
      </c>
      <c r="B1249" s="7">
        <v>15108.41</v>
      </c>
      <c r="C1249" s="9">
        <f t="shared" si="19"/>
        <v>-0.70506153495255575</v>
      </c>
    </row>
    <row r="1250" spans="1:3">
      <c r="A1250" s="11">
        <v>36549</v>
      </c>
      <c r="B1250" s="7">
        <v>15167.55</v>
      </c>
      <c r="C1250" s="9">
        <f t="shared" si="19"/>
        <v>0.39067349289023667</v>
      </c>
    </row>
    <row r="1251" spans="1:3">
      <c r="A1251" s="11">
        <v>36550</v>
      </c>
      <c r="B1251" s="7">
        <v>15103.04</v>
      </c>
      <c r="C1251" s="9">
        <f t="shared" si="19"/>
        <v>-0.42622292899192615</v>
      </c>
    </row>
    <row r="1252" spans="1:3">
      <c r="A1252" s="11">
        <v>36551</v>
      </c>
      <c r="B1252" s="7">
        <v>15427.72</v>
      </c>
      <c r="C1252" s="9">
        <f t="shared" si="19"/>
        <v>2.1269843299831948</v>
      </c>
    </row>
    <row r="1253" spans="1:3">
      <c r="A1253" s="11">
        <v>36552</v>
      </c>
      <c r="B1253" s="7">
        <v>15917.81</v>
      </c>
      <c r="C1253" s="9">
        <f t="shared" si="19"/>
        <v>3.1272716778572018</v>
      </c>
    </row>
    <row r="1254" spans="1:3">
      <c r="A1254" s="11">
        <v>36553</v>
      </c>
      <c r="B1254" s="7">
        <v>16185.94</v>
      </c>
      <c r="C1254" s="9">
        <f t="shared" si="19"/>
        <v>1.6704356019900501</v>
      </c>
    </row>
    <row r="1255" spans="1:3">
      <c r="A1255" s="11">
        <v>36556</v>
      </c>
      <c r="B1255" s="7">
        <v>15532.34</v>
      </c>
      <c r="C1255" s="9">
        <f t="shared" si="19"/>
        <v>-4.1218662238591719</v>
      </c>
    </row>
    <row r="1256" spans="1:3">
      <c r="A1256" s="11">
        <v>36557</v>
      </c>
      <c r="B1256" s="7">
        <v>15653.86</v>
      </c>
      <c r="C1256" s="9">
        <f t="shared" si="19"/>
        <v>0.77932300207628202</v>
      </c>
    </row>
    <row r="1257" spans="1:3">
      <c r="A1257" s="11">
        <v>36558</v>
      </c>
      <c r="B1257" s="7">
        <v>15789.82</v>
      </c>
      <c r="C1257" s="9">
        <f t="shared" si="19"/>
        <v>0.86478966409551106</v>
      </c>
    </row>
    <row r="1258" spans="1:3">
      <c r="A1258" s="11">
        <v>36570</v>
      </c>
      <c r="B1258" s="7">
        <v>17188.96</v>
      </c>
      <c r="C1258" s="9">
        <f t="shared" si="19"/>
        <v>8.4901888691112148</v>
      </c>
    </row>
    <row r="1259" spans="1:3">
      <c r="A1259" s="11">
        <v>36571</v>
      </c>
      <c r="B1259" s="7">
        <v>16688.16</v>
      </c>
      <c r="C1259" s="9">
        <f t="shared" si="19"/>
        <v>-2.9567831333510597</v>
      </c>
    </row>
    <row r="1260" spans="1:3">
      <c r="A1260" s="11">
        <v>36572</v>
      </c>
      <c r="B1260" s="7">
        <v>17043.39</v>
      </c>
      <c r="C1260" s="9">
        <f t="shared" si="19"/>
        <v>2.1062959336312304</v>
      </c>
    </row>
    <row r="1261" spans="1:3">
      <c r="A1261" s="11">
        <v>36573</v>
      </c>
      <c r="B1261" s="7">
        <v>16981.23</v>
      </c>
      <c r="C1261" s="9">
        <f t="shared" si="19"/>
        <v>-0.36538288542473651</v>
      </c>
    </row>
    <row r="1262" spans="1:3">
      <c r="A1262" s="11">
        <v>36574</v>
      </c>
      <c r="B1262" s="7">
        <v>16599.16</v>
      </c>
      <c r="C1262" s="9">
        <f t="shared" si="19"/>
        <v>-2.2756524749715012</v>
      </c>
    </row>
    <row r="1263" spans="1:3">
      <c r="A1263" s="11">
        <v>36577</v>
      </c>
      <c r="B1263" s="7">
        <v>16322.37</v>
      </c>
      <c r="C1263" s="9">
        <f t="shared" si="19"/>
        <v>-1.6815532091806418</v>
      </c>
    </row>
    <row r="1264" spans="1:3">
      <c r="A1264" s="11">
        <v>36578</v>
      </c>
      <c r="B1264" s="7">
        <v>16255.17</v>
      </c>
      <c r="C1264" s="9">
        <f t="shared" si="19"/>
        <v>-0.41255475590098456</v>
      </c>
    </row>
    <row r="1265" spans="1:3">
      <c r="A1265" s="11">
        <v>36579</v>
      </c>
      <c r="B1265" s="7">
        <v>16376.79</v>
      </c>
      <c r="C1265" s="9">
        <f t="shared" si="19"/>
        <v>0.745407650248886</v>
      </c>
    </row>
    <row r="1266" spans="1:3">
      <c r="A1266" s="11">
        <v>36580</v>
      </c>
      <c r="B1266" s="7">
        <v>17058.66</v>
      </c>
      <c r="C1266" s="9">
        <f t="shared" si="19"/>
        <v>4.0792904147272324</v>
      </c>
    </row>
    <row r="1267" spans="1:3">
      <c r="A1267" s="11">
        <v>36581</v>
      </c>
      <c r="B1267" s="7">
        <v>17200.98</v>
      </c>
      <c r="C1267" s="9">
        <f t="shared" si="19"/>
        <v>0.83083662690217608</v>
      </c>
    </row>
    <row r="1268" spans="1:3">
      <c r="A1268" s="11">
        <v>36584</v>
      </c>
      <c r="B1268" s="7">
        <v>16984.439999999999</v>
      </c>
      <c r="C1268" s="9">
        <f t="shared" si="19"/>
        <v>-1.2668728139347607</v>
      </c>
    </row>
    <row r="1269" spans="1:3">
      <c r="A1269" s="11">
        <v>36585</v>
      </c>
      <c r="B1269" s="7">
        <v>17169.439999999999</v>
      </c>
      <c r="C1269" s="9">
        <f t="shared" si="19"/>
        <v>1.0833428550162338</v>
      </c>
    </row>
    <row r="1270" spans="1:3">
      <c r="A1270" s="11">
        <v>36586</v>
      </c>
      <c r="B1270" s="7">
        <v>16843.59</v>
      </c>
      <c r="C1270" s="9">
        <f t="shared" si="19"/>
        <v>-1.9160890359497529</v>
      </c>
    </row>
    <row r="1271" spans="1:3">
      <c r="A1271" s="11">
        <v>36587</v>
      </c>
      <c r="B1271" s="7">
        <v>16936.810000000001</v>
      </c>
      <c r="C1271" s="9">
        <f t="shared" si="19"/>
        <v>0.55191908109275545</v>
      </c>
    </row>
    <row r="1272" spans="1:3">
      <c r="A1272" s="11">
        <v>36588</v>
      </c>
      <c r="B1272" s="7">
        <v>17285.240000000002</v>
      </c>
      <c r="C1272" s="9">
        <f t="shared" si="19"/>
        <v>2.0363598345744194</v>
      </c>
    </row>
    <row r="1273" spans="1:3">
      <c r="A1273" s="11">
        <v>36591</v>
      </c>
      <c r="B1273" s="7">
        <v>17758.759999999998</v>
      </c>
      <c r="C1273" s="9">
        <f t="shared" si="19"/>
        <v>2.7025957158217651</v>
      </c>
    </row>
    <row r="1274" spans="1:3">
      <c r="A1274" s="11">
        <v>36592</v>
      </c>
      <c r="B1274" s="7">
        <v>17865.36</v>
      </c>
      <c r="C1274" s="9">
        <f t="shared" si="19"/>
        <v>0.59847270991557622</v>
      </c>
    </row>
    <row r="1275" spans="1:3">
      <c r="A1275" s="11">
        <v>36593</v>
      </c>
      <c r="B1275" s="7">
        <v>17951.43</v>
      </c>
      <c r="C1275" s="9">
        <f t="shared" si="19"/>
        <v>0.48061350934602842</v>
      </c>
    </row>
    <row r="1276" spans="1:3">
      <c r="A1276" s="11">
        <v>36594</v>
      </c>
      <c r="B1276" s="7">
        <v>17637.03</v>
      </c>
      <c r="C1276" s="9">
        <f t="shared" si="19"/>
        <v>-1.7669108442969872</v>
      </c>
    </row>
    <row r="1277" spans="1:3">
      <c r="A1277" s="11">
        <v>36595</v>
      </c>
      <c r="B1277" s="7">
        <v>17831.86</v>
      </c>
      <c r="C1277" s="9">
        <f t="shared" si="19"/>
        <v>1.0986075942131635</v>
      </c>
    </row>
    <row r="1278" spans="1:3">
      <c r="A1278" s="11">
        <v>36598</v>
      </c>
      <c r="B1278" s="7">
        <v>17096.68</v>
      </c>
      <c r="C1278" s="9">
        <f t="shared" si="19"/>
        <v>-4.2102452386583167</v>
      </c>
    </row>
    <row r="1279" spans="1:3">
      <c r="A1279" s="11">
        <v>36599</v>
      </c>
      <c r="B1279" s="7">
        <v>16929.16</v>
      </c>
      <c r="C1279" s="9">
        <f t="shared" si="19"/>
        <v>-0.98467137639097757</v>
      </c>
    </row>
    <row r="1280" spans="1:3">
      <c r="A1280" s="11">
        <v>36600</v>
      </c>
      <c r="B1280" s="7">
        <v>16747.2</v>
      </c>
      <c r="C1280" s="9">
        <f t="shared" si="19"/>
        <v>-1.0806498729488467</v>
      </c>
    </row>
    <row r="1281" spans="1:3">
      <c r="A1281" s="11">
        <v>36601</v>
      </c>
      <c r="B1281" s="7">
        <v>16359</v>
      </c>
      <c r="C1281" s="9">
        <f t="shared" si="19"/>
        <v>-2.3452875506448478</v>
      </c>
    </row>
    <row r="1282" spans="1:3">
      <c r="A1282" s="11">
        <v>36602</v>
      </c>
      <c r="B1282" s="7">
        <v>17082.990000000002</v>
      </c>
      <c r="C1282" s="9">
        <f t="shared" si="19"/>
        <v>4.3305026975438921</v>
      </c>
    </row>
    <row r="1283" spans="1:3">
      <c r="A1283" s="11">
        <v>36605</v>
      </c>
      <c r="B1283" s="7">
        <v>17234.46</v>
      </c>
      <c r="C1283" s="9">
        <f t="shared" si="19"/>
        <v>0.88276362978216838</v>
      </c>
    </row>
    <row r="1284" spans="1:3">
      <c r="A1284" s="11">
        <v>36606</v>
      </c>
      <c r="B1284" s="7">
        <v>17199.98</v>
      </c>
      <c r="C1284" s="9">
        <f t="shared" si="19"/>
        <v>-0.2002646857262036</v>
      </c>
    </row>
    <row r="1285" spans="1:3">
      <c r="A1285" s="11">
        <v>36607</v>
      </c>
      <c r="B1285" s="7">
        <v>17547.04</v>
      </c>
      <c r="C1285" s="9">
        <f t="shared" ref="C1285:C1348" si="20">100*(LN(B1285)-LN(B1284))</f>
        <v>1.9977053690320545</v>
      </c>
    </row>
    <row r="1286" spans="1:3">
      <c r="A1286" s="11">
        <v>36608</v>
      </c>
      <c r="B1286" s="7">
        <v>17715.580000000002</v>
      </c>
      <c r="C1286" s="9">
        <f t="shared" si="20"/>
        <v>0.95592036784175605</v>
      </c>
    </row>
    <row r="1287" spans="1:3">
      <c r="A1287" s="11">
        <v>36609</v>
      </c>
      <c r="B1287" s="7">
        <v>17784.57</v>
      </c>
      <c r="C1287" s="9">
        <f t="shared" si="20"/>
        <v>0.38867490335441346</v>
      </c>
    </row>
    <row r="1288" spans="1:3">
      <c r="A1288" s="11">
        <v>36612</v>
      </c>
      <c r="B1288" s="7">
        <v>18292.86</v>
      </c>
      <c r="C1288" s="9">
        <f t="shared" si="20"/>
        <v>2.8179592348882565</v>
      </c>
    </row>
    <row r="1289" spans="1:3">
      <c r="A1289" s="11">
        <v>36613</v>
      </c>
      <c r="B1289" s="7">
        <v>18301.689999999999</v>
      </c>
      <c r="C1289" s="9">
        <f t="shared" si="20"/>
        <v>4.8258553098001755E-2</v>
      </c>
    </row>
    <row r="1290" spans="1:3">
      <c r="A1290" s="11">
        <v>36614</v>
      </c>
      <c r="B1290" s="7">
        <v>18096.37</v>
      </c>
      <c r="C1290" s="9">
        <f t="shared" si="20"/>
        <v>-1.1282039637924512</v>
      </c>
    </row>
    <row r="1291" spans="1:3">
      <c r="A1291" s="11">
        <v>36615</v>
      </c>
      <c r="B1291" s="7">
        <v>17467.150000000001</v>
      </c>
      <c r="C1291" s="9">
        <f t="shared" si="20"/>
        <v>-3.5389391640498147</v>
      </c>
    </row>
    <row r="1292" spans="1:3">
      <c r="A1292" s="11">
        <v>36616</v>
      </c>
      <c r="B1292" s="7">
        <v>17406.54</v>
      </c>
      <c r="C1292" s="9">
        <f t="shared" si="20"/>
        <v>-0.34759763607592475</v>
      </c>
    </row>
    <row r="1293" spans="1:3">
      <c r="A1293" s="11">
        <v>36619</v>
      </c>
      <c r="B1293" s="7">
        <v>16892.93</v>
      </c>
      <c r="C1293" s="9">
        <f t="shared" si="20"/>
        <v>-2.9950806467160973</v>
      </c>
    </row>
    <row r="1294" spans="1:3">
      <c r="A1294" s="11">
        <v>36620</v>
      </c>
      <c r="B1294" s="7">
        <v>16892.93</v>
      </c>
      <c r="C1294" s="9">
        <f t="shared" si="20"/>
        <v>0</v>
      </c>
    </row>
    <row r="1295" spans="1:3">
      <c r="A1295" s="11">
        <v>36621</v>
      </c>
      <c r="B1295" s="7">
        <v>16318.44</v>
      </c>
      <c r="C1295" s="9">
        <f t="shared" si="20"/>
        <v>-3.4599434472013968</v>
      </c>
    </row>
    <row r="1296" spans="1:3">
      <c r="A1296" s="11">
        <v>36622</v>
      </c>
      <c r="B1296" s="7">
        <v>16491.39</v>
      </c>
      <c r="C1296" s="9">
        <f t="shared" si="20"/>
        <v>1.0542669798406124</v>
      </c>
    </row>
    <row r="1297" spans="1:3">
      <c r="A1297" s="11">
        <v>36623</v>
      </c>
      <c r="B1297" s="7">
        <v>16941.68</v>
      </c>
      <c r="C1297" s="9">
        <f t="shared" si="20"/>
        <v>2.6938431330028934</v>
      </c>
    </row>
    <row r="1298" spans="1:3">
      <c r="A1298" s="11">
        <v>36626</v>
      </c>
      <c r="B1298" s="7">
        <v>16850.740000000002</v>
      </c>
      <c r="C1298" s="9">
        <f t="shared" si="20"/>
        <v>-0.53822851122582449</v>
      </c>
    </row>
    <row r="1299" spans="1:3">
      <c r="A1299" s="11">
        <v>36627</v>
      </c>
      <c r="B1299" s="7">
        <v>16487.66</v>
      </c>
      <c r="C1299" s="9">
        <f t="shared" si="20"/>
        <v>-2.1782350430196828</v>
      </c>
    </row>
    <row r="1300" spans="1:3">
      <c r="A1300" s="11">
        <v>36628</v>
      </c>
      <c r="B1300" s="7">
        <v>16577.09</v>
      </c>
      <c r="C1300" s="9">
        <f t="shared" si="20"/>
        <v>0.54093993193351508</v>
      </c>
    </row>
    <row r="1301" spans="1:3">
      <c r="A1301" s="11">
        <v>36629</v>
      </c>
      <c r="B1301" s="7">
        <v>16352.56</v>
      </c>
      <c r="C1301" s="9">
        <f t="shared" si="20"/>
        <v>-1.3637161626901317</v>
      </c>
    </row>
    <row r="1302" spans="1:3">
      <c r="A1302" s="11">
        <v>36630</v>
      </c>
      <c r="B1302" s="7">
        <v>16142.76</v>
      </c>
      <c r="C1302" s="9">
        <f t="shared" si="20"/>
        <v>-1.2912808070428383</v>
      </c>
    </row>
    <row r="1303" spans="1:3">
      <c r="A1303" s="11">
        <v>36633</v>
      </c>
      <c r="B1303" s="7">
        <v>14762.37</v>
      </c>
      <c r="C1303" s="9">
        <f t="shared" si="20"/>
        <v>-8.9390276551627679</v>
      </c>
    </row>
    <row r="1304" spans="1:3">
      <c r="A1304" s="11">
        <v>36634</v>
      </c>
      <c r="B1304" s="7">
        <v>15278.32</v>
      </c>
      <c r="C1304" s="9">
        <f t="shared" si="20"/>
        <v>3.4353454661530947</v>
      </c>
    </row>
    <row r="1305" spans="1:3">
      <c r="A1305" s="11">
        <v>36635</v>
      </c>
      <c r="B1305" s="7">
        <v>15427.2</v>
      </c>
      <c r="C1305" s="9">
        <f t="shared" si="20"/>
        <v>0.96973551794565793</v>
      </c>
    </row>
    <row r="1306" spans="1:3">
      <c r="A1306" s="11">
        <v>36636</v>
      </c>
      <c r="B1306" s="7">
        <v>15367.14</v>
      </c>
      <c r="C1306" s="9">
        <f t="shared" si="20"/>
        <v>-0.39007217660262938</v>
      </c>
    </row>
    <row r="1307" spans="1:3">
      <c r="A1307" s="11">
        <v>36637</v>
      </c>
      <c r="B1307" s="7">
        <v>15367.14</v>
      </c>
      <c r="C1307" s="9">
        <f t="shared" si="20"/>
        <v>0</v>
      </c>
    </row>
    <row r="1308" spans="1:3">
      <c r="A1308" s="11">
        <v>36640</v>
      </c>
      <c r="B1308" s="7">
        <v>15367.14</v>
      </c>
      <c r="C1308" s="9">
        <f t="shared" si="20"/>
        <v>0</v>
      </c>
    </row>
    <row r="1309" spans="1:3">
      <c r="A1309" s="11">
        <v>36641</v>
      </c>
      <c r="B1309" s="7">
        <v>15380.01</v>
      </c>
      <c r="C1309" s="9">
        <f t="shared" si="20"/>
        <v>8.3715080920576668E-2</v>
      </c>
    </row>
    <row r="1310" spans="1:3">
      <c r="A1310" s="11">
        <v>36642</v>
      </c>
      <c r="B1310" s="7">
        <v>15227.39</v>
      </c>
      <c r="C1310" s="9">
        <f t="shared" si="20"/>
        <v>-0.99728343427152311</v>
      </c>
    </row>
    <row r="1311" spans="1:3">
      <c r="A1311" s="11">
        <v>36643</v>
      </c>
      <c r="B1311" s="7">
        <v>15192.87</v>
      </c>
      <c r="C1311" s="9">
        <f t="shared" si="20"/>
        <v>-0.22695410767141766</v>
      </c>
    </row>
    <row r="1312" spans="1:3">
      <c r="A1312" s="11">
        <v>36644</v>
      </c>
      <c r="B1312" s="7">
        <v>15519.3</v>
      </c>
      <c r="C1312" s="9">
        <f t="shared" si="20"/>
        <v>2.12581717921978</v>
      </c>
    </row>
    <row r="1313" spans="1:3">
      <c r="A1313" s="11">
        <v>36654</v>
      </c>
      <c r="B1313" s="7">
        <v>14901</v>
      </c>
      <c r="C1313" s="9">
        <f t="shared" si="20"/>
        <v>-4.0656085851791701</v>
      </c>
    </row>
    <row r="1314" spans="1:3">
      <c r="A1314" s="11">
        <v>36655</v>
      </c>
      <c r="B1314" s="7">
        <v>14776.9</v>
      </c>
      <c r="C1314" s="9">
        <f t="shared" si="20"/>
        <v>-0.83631741681902128</v>
      </c>
    </row>
    <row r="1315" spans="1:3">
      <c r="A1315" s="11">
        <v>36656</v>
      </c>
      <c r="B1315" s="7">
        <v>14492.92</v>
      </c>
      <c r="C1315" s="9">
        <f t="shared" si="20"/>
        <v>-1.9404896306149055</v>
      </c>
    </row>
    <row r="1316" spans="1:3">
      <c r="A1316" s="11">
        <v>36657</v>
      </c>
      <c r="B1316" s="7">
        <v>14492.92</v>
      </c>
      <c r="C1316" s="9">
        <f t="shared" si="20"/>
        <v>0</v>
      </c>
    </row>
    <row r="1317" spans="1:3">
      <c r="A1317" s="11">
        <v>36658</v>
      </c>
      <c r="B1317" s="7">
        <v>15111.94</v>
      </c>
      <c r="C1317" s="9">
        <f t="shared" si="20"/>
        <v>4.1824905517657385</v>
      </c>
    </row>
    <row r="1318" spans="1:3">
      <c r="A1318" s="11">
        <v>36661</v>
      </c>
      <c r="B1318" s="7">
        <v>14881.3</v>
      </c>
      <c r="C1318" s="9">
        <f t="shared" si="20"/>
        <v>-1.5379768656448078</v>
      </c>
    </row>
    <row r="1319" spans="1:3">
      <c r="A1319" s="11">
        <v>36662</v>
      </c>
      <c r="B1319" s="7">
        <v>15160.29</v>
      </c>
      <c r="C1319" s="9">
        <f t="shared" si="20"/>
        <v>1.8574118138669604</v>
      </c>
    </row>
    <row r="1320" spans="1:3">
      <c r="A1320" s="11">
        <v>36663</v>
      </c>
      <c r="B1320" s="7">
        <v>14827.81</v>
      </c>
      <c r="C1320" s="9">
        <f t="shared" si="20"/>
        <v>-2.2175037708370482</v>
      </c>
    </row>
    <row r="1321" spans="1:3">
      <c r="A1321" s="11">
        <v>36664</v>
      </c>
      <c r="B1321" s="7">
        <v>14322.6</v>
      </c>
      <c r="C1321" s="9">
        <f t="shared" si="20"/>
        <v>-3.4665762312975801</v>
      </c>
    </row>
    <row r="1322" spans="1:3">
      <c r="A1322" s="11">
        <v>36665</v>
      </c>
      <c r="B1322" s="7">
        <v>14478.26</v>
      </c>
      <c r="C1322" s="9">
        <f t="shared" si="20"/>
        <v>1.0809504693716221</v>
      </c>
    </row>
    <row r="1323" spans="1:3">
      <c r="A1323" s="11">
        <v>36668</v>
      </c>
      <c r="B1323" s="7">
        <v>14140.73</v>
      </c>
      <c r="C1323" s="9">
        <f t="shared" si="20"/>
        <v>-2.358892826418213</v>
      </c>
    </row>
    <row r="1324" spans="1:3">
      <c r="A1324" s="11">
        <v>36669</v>
      </c>
      <c r="B1324" s="7">
        <v>14257.18</v>
      </c>
      <c r="C1324" s="9">
        <f t="shared" si="20"/>
        <v>0.82013537420824179</v>
      </c>
    </row>
    <row r="1325" spans="1:3">
      <c r="A1325" s="11">
        <v>36670</v>
      </c>
      <c r="B1325" s="7">
        <v>13933.98</v>
      </c>
      <c r="C1325" s="9">
        <f t="shared" si="20"/>
        <v>-2.293017820025689</v>
      </c>
    </row>
    <row r="1326" spans="1:3">
      <c r="A1326" s="11">
        <v>36671</v>
      </c>
      <c r="B1326" s="7">
        <v>13921.06</v>
      </c>
      <c r="C1326" s="9">
        <f t="shared" si="20"/>
        <v>-9.2765983653464446E-2</v>
      </c>
    </row>
    <row r="1327" spans="1:3">
      <c r="A1327" s="11">
        <v>36672</v>
      </c>
      <c r="B1327" s="7">
        <v>13722.7</v>
      </c>
      <c r="C1327" s="9">
        <f t="shared" si="20"/>
        <v>-1.4351405492888603</v>
      </c>
    </row>
    <row r="1328" spans="1:3">
      <c r="A1328" s="11">
        <v>36675</v>
      </c>
      <c r="B1328" s="7">
        <v>13975.07</v>
      </c>
      <c r="C1328" s="9">
        <f t="shared" si="20"/>
        <v>1.8223632033709691</v>
      </c>
    </row>
    <row r="1329" spans="1:3">
      <c r="A1329" s="11">
        <v>36676</v>
      </c>
      <c r="B1329" s="7">
        <v>13990.9</v>
      </c>
      <c r="C1329" s="9">
        <f t="shared" si="20"/>
        <v>0.11320903005103133</v>
      </c>
    </row>
    <row r="1330" spans="1:3">
      <c r="A1330" s="11">
        <v>36677</v>
      </c>
      <c r="B1330" s="7">
        <v>14713.86</v>
      </c>
      <c r="C1330" s="9">
        <f t="shared" si="20"/>
        <v>5.0382788443275928</v>
      </c>
    </row>
    <row r="1331" spans="1:3">
      <c r="A1331" s="11">
        <v>36678</v>
      </c>
      <c r="B1331" s="7">
        <v>14941.19</v>
      </c>
      <c r="C1331" s="9">
        <f t="shared" si="20"/>
        <v>1.5331921756773781</v>
      </c>
    </row>
    <row r="1332" spans="1:3">
      <c r="A1332" s="11">
        <v>36679</v>
      </c>
      <c r="B1332" s="7">
        <v>15284.1</v>
      </c>
      <c r="C1332" s="9">
        <f t="shared" si="20"/>
        <v>2.2691243879373602</v>
      </c>
    </row>
    <row r="1333" spans="1:3">
      <c r="A1333" s="11">
        <v>36682</v>
      </c>
      <c r="B1333" s="7">
        <v>15861.68</v>
      </c>
      <c r="C1333" s="9">
        <f t="shared" si="20"/>
        <v>3.7093065103777079</v>
      </c>
    </row>
    <row r="1334" spans="1:3">
      <c r="A1334" s="11">
        <v>36683</v>
      </c>
      <c r="B1334" s="7">
        <v>15861.68</v>
      </c>
      <c r="C1334" s="9">
        <f t="shared" si="20"/>
        <v>0</v>
      </c>
    </row>
    <row r="1335" spans="1:3">
      <c r="A1335" s="11">
        <v>36684</v>
      </c>
      <c r="B1335" s="7">
        <v>15900.06</v>
      </c>
      <c r="C1335" s="9">
        <f t="shared" si="20"/>
        <v>0.24167453470980149</v>
      </c>
    </row>
    <row r="1336" spans="1:3">
      <c r="A1336" s="11">
        <v>36685</v>
      </c>
      <c r="B1336" s="7">
        <v>15876.93</v>
      </c>
      <c r="C1336" s="9">
        <f t="shared" si="20"/>
        <v>-0.14557706116828939</v>
      </c>
    </row>
    <row r="1337" spans="1:3">
      <c r="A1337" s="11">
        <v>36686</v>
      </c>
      <c r="B1337" s="7">
        <v>16120.26</v>
      </c>
      <c r="C1337" s="9">
        <f t="shared" si="20"/>
        <v>1.5209753788381519</v>
      </c>
    </row>
    <row r="1338" spans="1:3">
      <c r="A1338" s="11">
        <v>36689</v>
      </c>
      <c r="B1338" s="7">
        <v>16055.05</v>
      </c>
      <c r="C1338" s="9">
        <f t="shared" si="20"/>
        <v>-0.40534241494292189</v>
      </c>
    </row>
    <row r="1339" spans="1:3">
      <c r="A1339" s="11">
        <v>36690</v>
      </c>
      <c r="B1339" s="7">
        <v>15692.94</v>
      </c>
      <c r="C1339" s="9">
        <f t="shared" si="20"/>
        <v>-2.2812512142699859</v>
      </c>
    </row>
    <row r="1340" spans="1:3">
      <c r="A1340" s="11">
        <v>36691</v>
      </c>
      <c r="B1340" s="7">
        <v>15857.07</v>
      </c>
      <c r="C1340" s="9">
        <f t="shared" si="20"/>
        <v>1.0404527963331134</v>
      </c>
    </row>
    <row r="1341" spans="1:3">
      <c r="A1341" s="11">
        <v>36692</v>
      </c>
      <c r="B1341" s="7">
        <v>16080.34</v>
      </c>
      <c r="C1341" s="9">
        <f t="shared" si="20"/>
        <v>1.3981950154018818</v>
      </c>
    </row>
    <row r="1342" spans="1:3">
      <c r="A1342" s="11">
        <v>36693</v>
      </c>
      <c r="B1342" s="7">
        <v>16434.38</v>
      </c>
      <c r="C1342" s="9">
        <f t="shared" si="20"/>
        <v>2.1778074229985123</v>
      </c>
    </row>
    <row r="1343" spans="1:3">
      <c r="A1343" s="11">
        <v>36696</v>
      </c>
      <c r="B1343" s="7">
        <v>16267.47</v>
      </c>
      <c r="C1343" s="9">
        <f t="shared" si="20"/>
        <v>-1.0208073818393615</v>
      </c>
    </row>
    <row r="1344" spans="1:3">
      <c r="A1344" s="11">
        <v>36697</v>
      </c>
      <c r="B1344" s="7">
        <v>16086.74</v>
      </c>
      <c r="C1344" s="9">
        <f t="shared" si="20"/>
        <v>-1.1172078058400814</v>
      </c>
    </row>
    <row r="1345" spans="1:3">
      <c r="A1345" s="11">
        <v>36698</v>
      </c>
      <c r="B1345" s="7">
        <v>16238.14</v>
      </c>
      <c r="C1345" s="9">
        <f t="shared" si="20"/>
        <v>0.93674659954530171</v>
      </c>
    </row>
    <row r="1346" spans="1:3">
      <c r="A1346" s="11">
        <v>36699</v>
      </c>
      <c r="B1346" s="7">
        <v>15952.36</v>
      </c>
      <c r="C1346" s="9">
        <f t="shared" si="20"/>
        <v>-1.7756015486588339</v>
      </c>
    </row>
    <row r="1347" spans="1:3">
      <c r="A1347" s="11">
        <v>36700</v>
      </c>
      <c r="B1347" s="7">
        <v>15738.08</v>
      </c>
      <c r="C1347" s="9">
        <f t="shared" si="20"/>
        <v>-1.3523527330050911</v>
      </c>
    </row>
    <row r="1348" spans="1:3">
      <c r="A1348" s="11">
        <v>36703</v>
      </c>
      <c r="B1348" s="7">
        <v>15978.91</v>
      </c>
      <c r="C1348" s="9">
        <f t="shared" si="20"/>
        <v>1.5186474410979756</v>
      </c>
    </row>
    <row r="1349" spans="1:3">
      <c r="A1349" s="11">
        <v>36704</v>
      </c>
      <c r="B1349" s="7">
        <v>16155.77</v>
      </c>
      <c r="C1349" s="9">
        <f t="shared" ref="C1349:C1412" si="21">100*(LN(B1349)-LN(B1348))</f>
        <v>1.1007533653877744</v>
      </c>
    </row>
    <row r="1350" spans="1:3">
      <c r="A1350" s="11">
        <v>36705</v>
      </c>
      <c r="B1350" s="7">
        <v>16438.419999999998</v>
      </c>
      <c r="C1350" s="9">
        <f t="shared" si="21"/>
        <v>1.7344016550740804</v>
      </c>
    </row>
    <row r="1351" spans="1:3">
      <c r="A1351" s="11">
        <v>36706</v>
      </c>
      <c r="B1351" s="7">
        <v>16286.8</v>
      </c>
      <c r="C1351" s="9">
        <f t="shared" si="21"/>
        <v>-0.92663141697677531</v>
      </c>
    </row>
    <row r="1352" spans="1:3">
      <c r="A1352" s="11">
        <v>36707</v>
      </c>
      <c r="B1352" s="7">
        <v>16155.78</v>
      </c>
      <c r="C1352" s="9">
        <f t="shared" si="21"/>
        <v>-0.80770834072616537</v>
      </c>
    </row>
    <row r="1353" spans="1:3">
      <c r="A1353" s="11">
        <v>36710</v>
      </c>
      <c r="B1353" s="7">
        <v>16124.97</v>
      </c>
      <c r="C1353" s="9">
        <f t="shared" si="21"/>
        <v>-0.19088781614744477</v>
      </c>
    </row>
    <row r="1354" spans="1:3">
      <c r="A1354" s="11">
        <v>36711</v>
      </c>
      <c r="B1354" s="7">
        <v>16235.76</v>
      </c>
      <c r="C1354" s="9">
        <f t="shared" si="21"/>
        <v>0.68472146864060335</v>
      </c>
    </row>
    <row r="1355" spans="1:3">
      <c r="A1355" s="11">
        <v>36712</v>
      </c>
      <c r="B1355" s="7">
        <v>16474.27</v>
      </c>
      <c r="C1355" s="9">
        <f t="shared" si="21"/>
        <v>1.4583552945538258</v>
      </c>
    </row>
    <row r="1356" spans="1:3">
      <c r="A1356" s="11">
        <v>36713</v>
      </c>
      <c r="B1356" s="7">
        <v>16489.59</v>
      </c>
      <c r="C1356" s="9">
        <f t="shared" si="21"/>
        <v>9.2950286180126795E-2</v>
      </c>
    </row>
    <row r="1357" spans="1:3">
      <c r="A1357" s="11">
        <v>36714</v>
      </c>
      <c r="B1357" s="7">
        <v>16829.96</v>
      </c>
      <c r="C1357" s="9">
        <f t="shared" si="21"/>
        <v>2.0431358782897036</v>
      </c>
    </row>
    <row r="1358" spans="1:3">
      <c r="A1358" s="11">
        <v>36717</v>
      </c>
      <c r="B1358" s="7">
        <v>17238.669999999998</v>
      </c>
      <c r="C1358" s="9">
        <f t="shared" si="21"/>
        <v>2.3994484596302712</v>
      </c>
    </row>
    <row r="1359" spans="1:3">
      <c r="A1359" s="11">
        <v>36718</v>
      </c>
      <c r="B1359" s="7">
        <v>17359.66</v>
      </c>
      <c r="C1359" s="9">
        <f t="shared" si="21"/>
        <v>0.6994007699020699</v>
      </c>
    </row>
    <row r="1360" spans="1:3">
      <c r="A1360" s="11">
        <v>36719</v>
      </c>
      <c r="B1360" s="7">
        <v>17552.259999999998</v>
      </c>
      <c r="C1360" s="9">
        <f t="shared" si="21"/>
        <v>1.103359276291549</v>
      </c>
    </row>
    <row r="1361" spans="1:3">
      <c r="A1361" s="11">
        <v>36720</v>
      </c>
      <c r="B1361" s="7">
        <v>17449.5</v>
      </c>
      <c r="C1361" s="9">
        <f t="shared" si="21"/>
        <v>-0.58717216070771627</v>
      </c>
    </row>
    <row r="1362" spans="1:3">
      <c r="A1362" s="11">
        <v>36721</v>
      </c>
      <c r="B1362" s="7">
        <v>17586.16</v>
      </c>
      <c r="C1362" s="9">
        <f t="shared" si="21"/>
        <v>0.78012341188813394</v>
      </c>
    </row>
    <row r="1363" spans="1:3">
      <c r="A1363" s="11">
        <v>36724</v>
      </c>
      <c r="B1363" s="7">
        <v>17834.78</v>
      </c>
      <c r="C1363" s="9">
        <f t="shared" si="21"/>
        <v>1.4038254377332748</v>
      </c>
    </row>
    <row r="1364" spans="1:3">
      <c r="A1364" s="11">
        <v>36725</v>
      </c>
      <c r="B1364" s="7">
        <v>17440.830000000002</v>
      </c>
      <c r="C1364" s="9">
        <f t="shared" si="21"/>
        <v>-2.2336474347506297</v>
      </c>
    </row>
    <row r="1365" spans="1:3">
      <c r="A1365" s="11">
        <v>36726</v>
      </c>
      <c r="B1365" s="7">
        <v>17710.07</v>
      </c>
      <c r="C1365" s="9">
        <f t="shared" si="21"/>
        <v>1.5319395264599578</v>
      </c>
    </row>
    <row r="1366" spans="1:3">
      <c r="A1366" s="11">
        <v>36727</v>
      </c>
      <c r="B1366" s="7">
        <v>17758.509999999998</v>
      </c>
      <c r="C1366" s="9">
        <f t="shared" si="21"/>
        <v>0.27314332920269635</v>
      </c>
    </row>
    <row r="1367" spans="1:3">
      <c r="A1367" s="11">
        <v>36728</v>
      </c>
      <c r="B1367" s="7">
        <v>17920.86</v>
      </c>
      <c r="C1367" s="9">
        <f t="shared" si="21"/>
        <v>0.91005598185507353</v>
      </c>
    </row>
    <row r="1368" spans="1:3">
      <c r="A1368" s="11">
        <v>36731</v>
      </c>
      <c r="B1368" s="7">
        <v>17659.689999999999</v>
      </c>
      <c r="C1368" s="9">
        <f t="shared" si="21"/>
        <v>-1.468075623881937</v>
      </c>
    </row>
    <row r="1369" spans="1:3">
      <c r="A1369" s="11">
        <v>36732</v>
      </c>
      <c r="B1369" s="7">
        <v>17375.34</v>
      </c>
      <c r="C1369" s="9">
        <f t="shared" si="21"/>
        <v>-1.6232681623137069</v>
      </c>
    </row>
    <row r="1370" spans="1:3">
      <c r="A1370" s="11">
        <v>36733</v>
      </c>
      <c r="B1370" s="7">
        <v>17620.23</v>
      </c>
      <c r="C1370" s="9">
        <f t="shared" si="21"/>
        <v>1.399571416658496</v>
      </c>
    </row>
    <row r="1371" spans="1:3">
      <c r="A1371" s="11">
        <v>36734</v>
      </c>
      <c r="B1371" s="7">
        <v>17450.09</v>
      </c>
      <c r="C1371" s="9">
        <f t="shared" si="21"/>
        <v>-0.97028675430479439</v>
      </c>
    </row>
    <row r="1372" spans="1:3">
      <c r="A1372" s="11">
        <v>36735</v>
      </c>
      <c r="B1372" s="7">
        <v>17183.93</v>
      </c>
      <c r="C1372" s="9">
        <f t="shared" si="21"/>
        <v>-1.537016146689929</v>
      </c>
    </row>
    <row r="1373" spans="1:3">
      <c r="A1373" s="11">
        <v>36738</v>
      </c>
      <c r="B1373" s="7">
        <v>16840.98</v>
      </c>
      <c r="C1373" s="9">
        <f t="shared" si="21"/>
        <v>-2.0159442866082955</v>
      </c>
    </row>
    <row r="1374" spans="1:3">
      <c r="A1374" s="11">
        <v>36739</v>
      </c>
      <c r="B1374" s="7">
        <v>16897.45</v>
      </c>
      <c r="C1374" s="9">
        <f t="shared" si="21"/>
        <v>0.33475210751117146</v>
      </c>
    </row>
    <row r="1375" spans="1:3">
      <c r="A1375" s="11">
        <v>36740</v>
      </c>
      <c r="B1375" s="7">
        <v>17277.39</v>
      </c>
      <c r="C1375" s="9">
        <f t="shared" si="21"/>
        <v>2.2235987330912366</v>
      </c>
    </row>
    <row r="1376" spans="1:3">
      <c r="A1376" s="11">
        <v>36741</v>
      </c>
      <c r="B1376" s="7">
        <v>17274.28</v>
      </c>
      <c r="C1376" s="9">
        <f t="shared" si="21"/>
        <v>-1.8002024263275018E-2</v>
      </c>
    </row>
    <row r="1377" spans="1:3">
      <c r="A1377" s="11">
        <v>36742</v>
      </c>
      <c r="B1377" s="7">
        <v>17425.7</v>
      </c>
      <c r="C1377" s="9">
        <f t="shared" si="21"/>
        <v>0.87274379474671093</v>
      </c>
    </row>
    <row r="1378" spans="1:3">
      <c r="A1378" s="11">
        <v>36745</v>
      </c>
      <c r="B1378" s="7">
        <v>17727.25</v>
      </c>
      <c r="C1378" s="9">
        <f t="shared" si="21"/>
        <v>1.7156875707136976</v>
      </c>
    </row>
    <row r="1379" spans="1:3">
      <c r="A1379" s="11">
        <v>36746</v>
      </c>
      <c r="B1379" s="7">
        <v>17211.84</v>
      </c>
      <c r="C1379" s="9">
        <f t="shared" si="21"/>
        <v>-2.950548462023761</v>
      </c>
    </row>
    <row r="1380" spans="1:3">
      <c r="A1380" s="11">
        <v>36747</v>
      </c>
      <c r="B1380" s="7">
        <v>17181.990000000002</v>
      </c>
      <c r="C1380" s="9">
        <f t="shared" si="21"/>
        <v>-0.17357768817625185</v>
      </c>
    </row>
    <row r="1381" spans="1:3">
      <c r="A1381" s="11">
        <v>36748</v>
      </c>
      <c r="B1381" s="7">
        <v>17333.21</v>
      </c>
      <c r="C1381" s="9">
        <f t="shared" si="21"/>
        <v>0.87625722921149674</v>
      </c>
    </row>
    <row r="1382" spans="1:3">
      <c r="A1382" s="11">
        <v>36749</v>
      </c>
      <c r="B1382" s="7">
        <v>17214.419999999998</v>
      </c>
      <c r="C1382" s="9">
        <f t="shared" si="21"/>
        <v>-0.68769098285414998</v>
      </c>
    </row>
    <row r="1383" spans="1:3">
      <c r="A1383" s="11">
        <v>36752</v>
      </c>
      <c r="B1383" s="7">
        <v>16998.060000000001</v>
      </c>
      <c r="C1383" s="9">
        <f t="shared" si="21"/>
        <v>-1.2648184777601656</v>
      </c>
    </row>
    <row r="1384" spans="1:3">
      <c r="A1384" s="11">
        <v>36753</v>
      </c>
      <c r="B1384" s="7">
        <v>17463.53</v>
      </c>
      <c r="C1384" s="9">
        <f t="shared" si="21"/>
        <v>2.7015486482524054</v>
      </c>
    </row>
    <row r="1385" spans="1:3">
      <c r="A1385" s="11">
        <v>36754</v>
      </c>
      <c r="B1385" s="7">
        <v>17734.150000000001</v>
      </c>
      <c r="C1385" s="9">
        <f t="shared" si="21"/>
        <v>1.5377452870909636</v>
      </c>
    </row>
    <row r="1386" spans="1:3">
      <c r="A1386" s="11">
        <v>36755</v>
      </c>
      <c r="B1386" s="7">
        <v>17622.009999999998</v>
      </c>
      <c r="C1386" s="9">
        <f t="shared" si="21"/>
        <v>-0.63434703338227649</v>
      </c>
    </row>
    <row r="1387" spans="1:3">
      <c r="A1387" s="11">
        <v>36756</v>
      </c>
      <c r="B1387" s="7">
        <v>17440</v>
      </c>
      <c r="C1387" s="9">
        <f t="shared" si="21"/>
        <v>-1.0382270436021912</v>
      </c>
    </row>
    <row r="1388" spans="1:3">
      <c r="A1388" s="11">
        <v>36759</v>
      </c>
      <c r="B1388" s="7">
        <v>17501.48</v>
      </c>
      <c r="C1388" s="9">
        <f t="shared" si="21"/>
        <v>0.35190303012448965</v>
      </c>
    </row>
    <row r="1389" spans="1:3">
      <c r="A1389" s="11">
        <v>36760</v>
      </c>
      <c r="B1389" s="7">
        <v>17668.28</v>
      </c>
      <c r="C1389" s="9">
        <f t="shared" si="21"/>
        <v>0.94854926871654754</v>
      </c>
    </row>
    <row r="1390" spans="1:3">
      <c r="A1390" s="11">
        <v>36761</v>
      </c>
      <c r="B1390" s="7">
        <v>17427.400000000001</v>
      </c>
      <c r="C1390" s="9">
        <f t="shared" si="21"/>
        <v>-1.3727261164957483</v>
      </c>
    </row>
    <row r="1391" spans="1:3">
      <c r="A1391" s="11">
        <v>36762</v>
      </c>
      <c r="B1391" s="7">
        <v>17439.7</v>
      </c>
      <c r="C1391" s="9">
        <f t="shared" si="21"/>
        <v>7.055361937329252E-2</v>
      </c>
    </row>
    <row r="1392" spans="1:3">
      <c r="A1392" s="11">
        <v>36763</v>
      </c>
      <c r="B1392" s="7">
        <v>17236.740000000002</v>
      </c>
      <c r="C1392" s="9">
        <f t="shared" si="21"/>
        <v>-1.1706064270819994</v>
      </c>
    </row>
    <row r="1393" spans="1:3">
      <c r="A1393" s="11">
        <v>36766</v>
      </c>
      <c r="B1393" s="7">
        <v>17019.759999999998</v>
      </c>
      <c r="C1393" s="9">
        <f t="shared" si="21"/>
        <v>-1.2668130238971287</v>
      </c>
    </row>
    <row r="1394" spans="1:3">
      <c r="A1394" s="11">
        <v>36767</v>
      </c>
      <c r="B1394" s="7">
        <v>17240.11</v>
      </c>
      <c r="C1394" s="9">
        <f t="shared" si="21"/>
        <v>1.2863623737404239</v>
      </c>
    </row>
    <row r="1395" spans="1:3">
      <c r="A1395" s="11">
        <v>36768</v>
      </c>
      <c r="B1395" s="7">
        <v>17095.88</v>
      </c>
      <c r="C1395" s="9">
        <f t="shared" si="21"/>
        <v>-0.84011469191942467</v>
      </c>
    </row>
    <row r="1396" spans="1:3">
      <c r="A1396" s="11">
        <v>36769</v>
      </c>
      <c r="B1396" s="7">
        <v>17097.509999999998</v>
      </c>
      <c r="C1396" s="9">
        <f t="shared" si="21"/>
        <v>9.5340064335758257E-3</v>
      </c>
    </row>
    <row r="1397" spans="1:3">
      <c r="A1397" s="11">
        <v>36770</v>
      </c>
      <c r="B1397" s="7">
        <v>17333.61</v>
      </c>
      <c r="C1397" s="9">
        <f t="shared" si="21"/>
        <v>1.371455245362263</v>
      </c>
    </row>
    <row r="1398" spans="1:3">
      <c r="A1398" s="11">
        <v>36773</v>
      </c>
      <c r="B1398" s="7">
        <v>17726.169999999998</v>
      </c>
      <c r="C1398" s="9">
        <f t="shared" si="21"/>
        <v>2.2394687377955691</v>
      </c>
    </row>
    <row r="1399" spans="1:3">
      <c r="A1399" s="11">
        <v>36774</v>
      </c>
      <c r="B1399" s="7">
        <v>17595.22</v>
      </c>
      <c r="C1399" s="9">
        <f t="shared" si="21"/>
        <v>-0.74148044548270065</v>
      </c>
    </row>
    <row r="1400" spans="1:3">
      <c r="A1400" s="11">
        <v>36775</v>
      </c>
      <c r="B1400" s="7">
        <v>17605.23</v>
      </c>
      <c r="C1400" s="9">
        <f t="shared" si="21"/>
        <v>5.687427444733828E-2</v>
      </c>
    </row>
    <row r="1401" spans="1:3">
      <c r="A1401" s="11">
        <v>36776</v>
      </c>
      <c r="B1401" s="7">
        <v>17431.95</v>
      </c>
      <c r="C1401" s="9">
        <f t="shared" si="21"/>
        <v>-0.98912876419987583</v>
      </c>
    </row>
    <row r="1402" spans="1:3">
      <c r="A1402" s="11">
        <v>36777</v>
      </c>
      <c r="B1402" s="7">
        <v>17275.45</v>
      </c>
      <c r="C1402" s="9">
        <f t="shared" si="21"/>
        <v>-0.90183108314878524</v>
      </c>
    </row>
    <row r="1403" spans="1:3">
      <c r="A1403" s="11">
        <v>36780</v>
      </c>
      <c r="B1403" s="7">
        <v>17007.98</v>
      </c>
      <c r="C1403" s="9">
        <f t="shared" si="21"/>
        <v>-1.5603772836826124</v>
      </c>
    </row>
    <row r="1404" spans="1:3">
      <c r="A1404" s="11">
        <v>36781</v>
      </c>
      <c r="B1404" s="7">
        <v>16629.78</v>
      </c>
      <c r="C1404" s="9">
        <f t="shared" si="21"/>
        <v>-2.2487581668382717</v>
      </c>
    </row>
    <row r="1405" spans="1:3">
      <c r="A1405" s="11">
        <v>36782</v>
      </c>
      <c r="B1405" s="7">
        <v>16629.78</v>
      </c>
      <c r="C1405" s="9">
        <f t="shared" si="21"/>
        <v>0</v>
      </c>
    </row>
    <row r="1406" spans="1:3">
      <c r="A1406" s="11">
        <v>36783</v>
      </c>
      <c r="B1406" s="7">
        <v>16395.43</v>
      </c>
      <c r="C1406" s="9">
        <f t="shared" si="21"/>
        <v>-1.4192426552240178</v>
      </c>
    </row>
    <row r="1407" spans="1:3">
      <c r="A1407" s="11">
        <v>36784</v>
      </c>
      <c r="B1407" s="7">
        <v>16249.53</v>
      </c>
      <c r="C1407" s="9">
        <f t="shared" si="21"/>
        <v>-0.89386521805199237</v>
      </c>
    </row>
    <row r="1408" spans="1:3">
      <c r="A1408" s="11">
        <v>36787</v>
      </c>
      <c r="B1408" s="7">
        <v>15560.16</v>
      </c>
      <c r="C1408" s="9">
        <f t="shared" si="21"/>
        <v>-4.3350183806815323</v>
      </c>
    </row>
    <row r="1409" spans="1:3">
      <c r="A1409" s="11">
        <v>36788</v>
      </c>
      <c r="B1409" s="7">
        <v>15677.2</v>
      </c>
      <c r="C1409" s="9">
        <f t="shared" si="21"/>
        <v>0.74936260741882421</v>
      </c>
    </row>
    <row r="1410" spans="1:3">
      <c r="A1410" s="11">
        <v>36789</v>
      </c>
      <c r="B1410" s="7">
        <v>15665.62</v>
      </c>
      <c r="C1410" s="9">
        <f t="shared" si="21"/>
        <v>-7.3892524839180851E-2</v>
      </c>
    </row>
    <row r="1411" spans="1:3">
      <c r="A1411" s="11">
        <v>36790</v>
      </c>
      <c r="B1411" s="7">
        <v>15164.45</v>
      </c>
      <c r="C1411" s="9">
        <f t="shared" si="21"/>
        <v>-3.2514629538395567</v>
      </c>
    </row>
    <row r="1412" spans="1:3">
      <c r="A1412" s="11">
        <v>36791</v>
      </c>
      <c r="B1412" s="7">
        <v>14612.88</v>
      </c>
      <c r="C1412" s="9">
        <f t="shared" si="21"/>
        <v>-3.7050541168476059</v>
      </c>
    </row>
    <row r="1413" spans="1:3">
      <c r="A1413" s="11">
        <v>36794</v>
      </c>
      <c r="B1413" s="7">
        <v>15428.95</v>
      </c>
      <c r="C1413" s="9">
        <f t="shared" ref="C1413:C1476" si="22">100*(LN(B1413)-LN(B1412))</f>
        <v>5.4342283212262643</v>
      </c>
    </row>
    <row r="1414" spans="1:3">
      <c r="A1414" s="11">
        <v>36795</v>
      </c>
      <c r="B1414" s="7">
        <v>15290.85</v>
      </c>
      <c r="C1414" s="9">
        <f t="shared" si="22"/>
        <v>-0.89910045189913745</v>
      </c>
    </row>
    <row r="1415" spans="1:3">
      <c r="A1415" s="11">
        <v>36796</v>
      </c>
      <c r="B1415" s="7">
        <v>15444.13</v>
      </c>
      <c r="C1415" s="9">
        <f t="shared" si="22"/>
        <v>0.99743855890572775</v>
      </c>
    </row>
    <row r="1416" spans="1:3">
      <c r="A1416" s="11">
        <v>36797</v>
      </c>
      <c r="B1416" s="7">
        <v>15415.75</v>
      </c>
      <c r="C1416" s="9">
        <f t="shared" si="22"/>
        <v>-0.18392818118986298</v>
      </c>
    </row>
    <row r="1417" spans="1:3">
      <c r="A1417" s="11">
        <v>36798</v>
      </c>
      <c r="B1417" s="7">
        <v>15648.98</v>
      </c>
      <c r="C1417" s="9">
        <f t="shared" si="22"/>
        <v>1.5016025080200279</v>
      </c>
    </row>
    <row r="1418" spans="1:3">
      <c r="A1418" s="11">
        <v>36808</v>
      </c>
      <c r="B1418" s="7">
        <v>15693.5</v>
      </c>
      <c r="C1418" s="9">
        <f t="shared" si="22"/>
        <v>0.28408747451909022</v>
      </c>
    </row>
    <row r="1419" spans="1:3">
      <c r="A1419" s="11">
        <v>36809</v>
      </c>
      <c r="B1419" s="7">
        <v>15554.11</v>
      </c>
      <c r="C1419" s="9">
        <f t="shared" si="22"/>
        <v>-0.89217015049438686</v>
      </c>
    </row>
    <row r="1420" spans="1:3">
      <c r="A1420" s="11">
        <v>36810</v>
      </c>
      <c r="B1420" s="7">
        <v>15127</v>
      </c>
      <c r="C1420" s="9">
        <f t="shared" si="22"/>
        <v>-2.78436858034663</v>
      </c>
    </row>
    <row r="1421" spans="1:3">
      <c r="A1421" s="11">
        <v>36811</v>
      </c>
      <c r="B1421" s="7">
        <v>15074.8</v>
      </c>
      <c r="C1421" s="9">
        <f t="shared" si="22"/>
        <v>-0.34567510531626766</v>
      </c>
    </row>
    <row r="1422" spans="1:3">
      <c r="A1422" s="11">
        <v>36812</v>
      </c>
      <c r="B1422" s="7">
        <v>14680.5</v>
      </c>
      <c r="C1422" s="9">
        <f t="shared" si="22"/>
        <v>-2.6504392975052582</v>
      </c>
    </row>
    <row r="1423" spans="1:3">
      <c r="A1423" s="11">
        <v>36815</v>
      </c>
      <c r="B1423" s="7">
        <v>14973.4</v>
      </c>
      <c r="C1423" s="9">
        <f t="shared" si="22"/>
        <v>1.9755211000124007</v>
      </c>
    </row>
    <row r="1424" spans="1:3">
      <c r="A1424" s="11">
        <v>36816</v>
      </c>
      <c r="B1424" s="7">
        <v>14873.43</v>
      </c>
      <c r="C1424" s="9">
        <f t="shared" si="22"/>
        <v>-0.66988939091601196</v>
      </c>
    </row>
    <row r="1425" spans="1:3">
      <c r="A1425" s="11">
        <v>36817</v>
      </c>
      <c r="B1425" s="7">
        <v>14458.52</v>
      </c>
      <c r="C1425" s="9">
        <f t="shared" si="22"/>
        <v>-2.8292539464414901</v>
      </c>
    </row>
    <row r="1426" spans="1:3">
      <c r="A1426" s="11">
        <v>36818</v>
      </c>
      <c r="B1426" s="7">
        <v>14422.52</v>
      </c>
      <c r="C1426" s="9">
        <f t="shared" si="22"/>
        <v>-0.24929863083151815</v>
      </c>
    </row>
    <row r="1427" spans="1:3">
      <c r="A1427" s="11">
        <v>36819</v>
      </c>
      <c r="B1427" s="7">
        <v>15044.53</v>
      </c>
      <c r="C1427" s="9">
        <f t="shared" si="22"/>
        <v>4.2223596109471018</v>
      </c>
    </row>
    <row r="1428" spans="1:3">
      <c r="A1428" s="11">
        <v>36822</v>
      </c>
      <c r="B1428" s="7">
        <v>15102.36</v>
      </c>
      <c r="C1428" s="9">
        <f t="shared" si="22"/>
        <v>0.38365530198269937</v>
      </c>
    </row>
    <row r="1429" spans="1:3">
      <c r="A1429" s="11">
        <v>36823</v>
      </c>
      <c r="B1429" s="7">
        <v>14925.93</v>
      </c>
      <c r="C1429" s="9">
        <f t="shared" si="22"/>
        <v>-1.1751054104209402</v>
      </c>
    </row>
    <row r="1430" spans="1:3">
      <c r="A1430" s="11">
        <v>36824</v>
      </c>
      <c r="B1430" s="7">
        <v>15061.14</v>
      </c>
      <c r="C1430" s="9">
        <f t="shared" si="22"/>
        <v>0.90179478228442633</v>
      </c>
    </row>
    <row r="1431" spans="1:3">
      <c r="A1431" s="11">
        <v>36825</v>
      </c>
      <c r="B1431" s="7">
        <v>14996.24</v>
      </c>
      <c r="C1431" s="9">
        <f t="shared" si="22"/>
        <v>-0.43184137046115012</v>
      </c>
    </row>
    <row r="1432" spans="1:3">
      <c r="A1432" s="11">
        <v>36826</v>
      </c>
      <c r="B1432" s="7">
        <v>14902.46</v>
      </c>
      <c r="C1432" s="9">
        <f t="shared" si="22"/>
        <v>-0.62732030184644572</v>
      </c>
    </row>
    <row r="1433" spans="1:3">
      <c r="A1433" s="11">
        <v>36829</v>
      </c>
      <c r="B1433" s="7">
        <v>14799.9</v>
      </c>
      <c r="C1433" s="9">
        <f t="shared" si="22"/>
        <v>-0.69058760044526935</v>
      </c>
    </row>
    <row r="1434" spans="1:3">
      <c r="A1434" s="11">
        <v>36830</v>
      </c>
      <c r="B1434" s="7">
        <v>14895.34</v>
      </c>
      <c r="C1434" s="9">
        <f t="shared" si="22"/>
        <v>0.64279883660702808</v>
      </c>
    </row>
    <row r="1435" spans="1:3">
      <c r="A1435" s="11">
        <v>36831</v>
      </c>
      <c r="B1435" s="7">
        <v>15349.01</v>
      </c>
      <c r="C1435" s="9">
        <f t="shared" si="22"/>
        <v>3.0002564482744631</v>
      </c>
    </row>
    <row r="1436" spans="1:3">
      <c r="A1436" s="11">
        <v>36832</v>
      </c>
      <c r="B1436" s="7">
        <v>15291.54</v>
      </c>
      <c r="C1436" s="9">
        <f t="shared" si="22"/>
        <v>-0.37512425457304488</v>
      </c>
    </row>
    <row r="1437" spans="1:3">
      <c r="A1437" s="11">
        <v>36833</v>
      </c>
      <c r="B1437" s="7">
        <v>15594.12</v>
      </c>
      <c r="C1437" s="9">
        <f t="shared" si="22"/>
        <v>1.9594185831639521</v>
      </c>
    </row>
    <row r="1438" spans="1:3">
      <c r="A1438" s="11">
        <v>36836</v>
      </c>
      <c r="B1438" s="7">
        <v>15671.15</v>
      </c>
      <c r="C1438" s="9">
        <f t="shared" si="22"/>
        <v>0.49275221906199818</v>
      </c>
    </row>
    <row r="1439" spans="1:3">
      <c r="A1439" s="11">
        <v>36837</v>
      </c>
      <c r="B1439" s="7">
        <v>15820.79</v>
      </c>
      <c r="C1439" s="9">
        <f t="shared" si="22"/>
        <v>0.95034555657527164</v>
      </c>
    </row>
    <row r="1440" spans="1:3">
      <c r="A1440" s="11">
        <v>36838</v>
      </c>
      <c r="B1440" s="7">
        <v>15654.13</v>
      </c>
      <c r="C1440" s="9">
        <f t="shared" si="22"/>
        <v>-1.0590117946732036</v>
      </c>
    </row>
    <row r="1441" spans="1:3">
      <c r="A1441" s="11">
        <v>36839</v>
      </c>
      <c r="B1441" s="7">
        <v>15504.8</v>
      </c>
      <c r="C1441" s="9">
        <f t="shared" si="22"/>
        <v>-0.9585126530449628</v>
      </c>
    </row>
    <row r="1442" spans="1:3">
      <c r="A1442" s="11">
        <v>36840</v>
      </c>
      <c r="B1442" s="7">
        <v>15389.39</v>
      </c>
      <c r="C1442" s="9">
        <f t="shared" si="22"/>
        <v>-0.74713424665002748</v>
      </c>
    </row>
    <row r="1443" spans="1:3">
      <c r="A1443" s="11">
        <v>36843</v>
      </c>
      <c r="B1443" s="7">
        <v>14815.69</v>
      </c>
      <c r="C1443" s="9">
        <f t="shared" si="22"/>
        <v>-3.7991556579106245</v>
      </c>
    </row>
    <row r="1444" spans="1:3">
      <c r="A1444" s="11">
        <v>36844</v>
      </c>
      <c r="B1444" s="7">
        <v>15177.52</v>
      </c>
      <c r="C1444" s="9">
        <f t="shared" si="22"/>
        <v>2.4128631402865253</v>
      </c>
    </row>
    <row r="1445" spans="1:3">
      <c r="A1445" s="11">
        <v>36845</v>
      </c>
      <c r="B1445" s="7">
        <v>15127.4</v>
      </c>
      <c r="C1445" s="9">
        <f t="shared" si="22"/>
        <v>-0.33077167467769897</v>
      </c>
    </row>
    <row r="1446" spans="1:3">
      <c r="A1446" s="11">
        <v>36846</v>
      </c>
      <c r="B1446" s="7">
        <v>15298.35</v>
      </c>
      <c r="C1446" s="9">
        <f t="shared" si="22"/>
        <v>1.1237310430763259</v>
      </c>
    </row>
    <row r="1447" spans="1:3">
      <c r="A1447" s="11">
        <v>36847</v>
      </c>
      <c r="B1447" s="7">
        <v>15180.85</v>
      </c>
      <c r="C1447" s="9">
        <f t="shared" si="22"/>
        <v>-0.77102143158995773</v>
      </c>
    </row>
    <row r="1448" spans="1:3">
      <c r="A1448" s="11">
        <v>36850</v>
      </c>
      <c r="B1448" s="7">
        <v>15346.66</v>
      </c>
      <c r="C1448" s="9">
        <f t="shared" si="22"/>
        <v>1.0863095650867294</v>
      </c>
    </row>
    <row r="1449" spans="1:3">
      <c r="A1449" s="11">
        <v>36851</v>
      </c>
      <c r="B1449" s="7">
        <v>15188.3</v>
      </c>
      <c r="C1449" s="9">
        <f t="shared" si="22"/>
        <v>-1.0372466170000649</v>
      </c>
    </row>
    <row r="1450" spans="1:3">
      <c r="A1450" s="11">
        <v>36852</v>
      </c>
      <c r="B1450" s="7">
        <v>14772.51</v>
      </c>
      <c r="C1450" s="9">
        <f t="shared" si="22"/>
        <v>-2.7757373439657229</v>
      </c>
    </row>
    <row r="1451" spans="1:3">
      <c r="A1451" s="11">
        <v>36853</v>
      </c>
      <c r="B1451" s="7">
        <v>14563.51</v>
      </c>
      <c r="C1451" s="9">
        <f t="shared" si="22"/>
        <v>-1.4248936026891812</v>
      </c>
    </row>
    <row r="1452" spans="1:3">
      <c r="A1452" s="11">
        <v>36854</v>
      </c>
      <c r="B1452" s="7">
        <v>14376.9</v>
      </c>
      <c r="C1452" s="9">
        <f t="shared" si="22"/>
        <v>-1.2896333281808836</v>
      </c>
    </row>
    <row r="1453" spans="1:3">
      <c r="A1453" s="11">
        <v>36857</v>
      </c>
      <c r="B1453" s="7">
        <v>14602.76</v>
      </c>
      <c r="C1453" s="9">
        <f t="shared" si="22"/>
        <v>1.5587800081910075</v>
      </c>
    </row>
    <row r="1454" spans="1:3">
      <c r="A1454" s="11">
        <v>36858</v>
      </c>
      <c r="B1454" s="7">
        <v>14566.22</v>
      </c>
      <c r="C1454" s="9">
        <f t="shared" si="22"/>
        <v>-0.25054025964283966</v>
      </c>
    </row>
    <row r="1455" spans="1:3">
      <c r="A1455" s="11">
        <v>36859</v>
      </c>
      <c r="B1455" s="7">
        <v>14169.06</v>
      </c>
      <c r="C1455" s="9">
        <f t="shared" si="22"/>
        <v>-2.7644435177958115</v>
      </c>
    </row>
    <row r="1456" spans="1:3">
      <c r="A1456" s="11">
        <v>36860</v>
      </c>
      <c r="B1456" s="7">
        <v>13984.39</v>
      </c>
      <c r="C1456" s="9">
        <f t="shared" si="22"/>
        <v>-1.3119006629471741</v>
      </c>
    </row>
    <row r="1457" spans="1:3">
      <c r="A1457" s="11">
        <v>36861</v>
      </c>
      <c r="B1457" s="7">
        <v>14441.43</v>
      </c>
      <c r="C1457" s="9">
        <f t="shared" si="22"/>
        <v>3.2159451492093538</v>
      </c>
    </row>
    <row r="1458" spans="1:3">
      <c r="A1458" s="11">
        <v>36864</v>
      </c>
      <c r="B1458" s="7">
        <v>14559.24</v>
      </c>
      <c r="C1458" s="9">
        <f t="shared" si="22"/>
        <v>0.81246845715892135</v>
      </c>
    </row>
    <row r="1459" spans="1:3">
      <c r="A1459" s="11">
        <v>36865</v>
      </c>
      <c r="B1459" s="7">
        <v>14573.21</v>
      </c>
      <c r="C1459" s="9">
        <f t="shared" si="22"/>
        <v>9.5906805440826304E-2</v>
      </c>
    </row>
    <row r="1460" spans="1:3">
      <c r="A1460" s="11">
        <v>36866</v>
      </c>
      <c r="B1460" s="7">
        <v>15098.95</v>
      </c>
      <c r="C1460" s="9">
        <f t="shared" si="22"/>
        <v>3.5440293320871064</v>
      </c>
    </row>
    <row r="1461" spans="1:3">
      <c r="A1461" s="11">
        <v>36867</v>
      </c>
      <c r="B1461" s="7">
        <v>15011.52</v>
      </c>
      <c r="C1461" s="9">
        <f t="shared" si="22"/>
        <v>-0.58072986381514369</v>
      </c>
    </row>
    <row r="1462" spans="1:3">
      <c r="A1462" s="11">
        <v>36868</v>
      </c>
      <c r="B1462" s="7">
        <v>15189.33</v>
      </c>
      <c r="C1462" s="9">
        <f t="shared" si="22"/>
        <v>1.1775301328011523</v>
      </c>
    </row>
    <row r="1463" spans="1:3">
      <c r="A1463" s="11">
        <v>36871</v>
      </c>
      <c r="B1463" s="7">
        <v>15408.54</v>
      </c>
      <c r="C1463" s="9">
        <f t="shared" si="22"/>
        <v>1.4328693501489909</v>
      </c>
    </row>
    <row r="1464" spans="1:3">
      <c r="A1464" s="11">
        <v>36872</v>
      </c>
      <c r="B1464" s="7">
        <v>15329.6</v>
      </c>
      <c r="C1464" s="9">
        <f t="shared" si="22"/>
        <v>-0.51363012561473909</v>
      </c>
    </row>
    <row r="1465" spans="1:3">
      <c r="A1465" s="11">
        <v>36873</v>
      </c>
      <c r="B1465" s="7">
        <v>15621.73</v>
      </c>
      <c r="C1465" s="9">
        <f t="shared" si="22"/>
        <v>1.8877293805878992</v>
      </c>
    </row>
    <row r="1466" spans="1:3">
      <c r="A1466" s="11">
        <v>36874</v>
      </c>
      <c r="B1466" s="7">
        <v>15496.99</v>
      </c>
      <c r="C1466" s="9">
        <f t="shared" si="22"/>
        <v>-0.80170822015457333</v>
      </c>
    </row>
    <row r="1467" spans="1:3">
      <c r="A1467" s="11">
        <v>36875</v>
      </c>
      <c r="B1467" s="7">
        <v>14975.53</v>
      </c>
      <c r="C1467" s="9">
        <f t="shared" si="22"/>
        <v>-3.4228275823050325</v>
      </c>
    </row>
    <row r="1468" spans="1:3">
      <c r="A1468" s="11">
        <v>36878</v>
      </c>
      <c r="B1468" s="7">
        <v>15024.53</v>
      </c>
      <c r="C1468" s="9">
        <f t="shared" si="22"/>
        <v>0.326666303824652</v>
      </c>
    </row>
    <row r="1469" spans="1:3">
      <c r="A1469" s="11">
        <v>36879</v>
      </c>
      <c r="B1469" s="7">
        <v>15188.04</v>
      </c>
      <c r="C1469" s="9">
        <f t="shared" si="22"/>
        <v>1.082407729023771</v>
      </c>
    </row>
    <row r="1470" spans="1:3">
      <c r="A1470" s="11">
        <v>36880</v>
      </c>
      <c r="B1470" s="7">
        <v>14930.72</v>
      </c>
      <c r="C1470" s="9">
        <f t="shared" si="22"/>
        <v>-1.7087440585696001</v>
      </c>
    </row>
    <row r="1471" spans="1:3">
      <c r="A1471" s="11">
        <v>36881</v>
      </c>
      <c r="B1471" s="7">
        <v>14659.32</v>
      </c>
      <c r="C1471" s="9">
        <f t="shared" si="22"/>
        <v>-1.8344524776168214</v>
      </c>
    </row>
    <row r="1472" spans="1:3">
      <c r="A1472" s="11">
        <v>36882</v>
      </c>
      <c r="B1472" s="7">
        <v>14738.21</v>
      </c>
      <c r="C1472" s="9">
        <f t="shared" si="22"/>
        <v>0.53671304613640558</v>
      </c>
    </row>
    <row r="1473" spans="1:3">
      <c r="A1473" s="11">
        <v>36885</v>
      </c>
      <c r="B1473" s="7">
        <v>14738.21</v>
      </c>
      <c r="C1473" s="9">
        <f t="shared" si="22"/>
        <v>0</v>
      </c>
    </row>
    <row r="1474" spans="1:3">
      <c r="A1474" s="11">
        <v>36886</v>
      </c>
      <c r="B1474" s="7">
        <v>14738.21</v>
      </c>
      <c r="C1474" s="9">
        <f t="shared" si="22"/>
        <v>0</v>
      </c>
    </row>
    <row r="1475" spans="1:3">
      <c r="A1475" s="11">
        <v>36887</v>
      </c>
      <c r="B1475" s="7">
        <v>14748.36</v>
      </c>
      <c r="C1475" s="9">
        <f t="shared" si="22"/>
        <v>6.8844903974252247E-2</v>
      </c>
    </row>
    <row r="1476" spans="1:3">
      <c r="A1476" s="11">
        <v>36888</v>
      </c>
      <c r="B1476" s="7">
        <v>14796.55</v>
      </c>
      <c r="C1476" s="9">
        <f t="shared" si="22"/>
        <v>0.32621553245615331</v>
      </c>
    </row>
    <row r="1477" spans="1:3">
      <c r="A1477" s="11">
        <v>36889</v>
      </c>
      <c r="B1477" s="7">
        <v>15095.53</v>
      </c>
      <c r="C1477" s="9">
        <f t="shared" ref="C1477:C1540" si="23">100*(LN(B1477)-LN(B1476))</f>
        <v>2.0004628018279291</v>
      </c>
    </row>
    <row r="1478" spans="1:3">
      <c r="A1478" s="11">
        <v>36893</v>
      </c>
      <c r="B1478" s="7">
        <v>14869.94</v>
      </c>
      <c r="C1478" s="9">
        <f t="shared" si="23"/>
        <v>-1.5056948012135862</v>
      </c>
    </row>
    <row r="1479" spans="1:3">
      <c r="A1479" s="11">
        <v>36894</v>
      </c>
      <c r="B1479" s="7">
        <v>14589.58</v>
      </c>
      <c r="C1479" s="9">
        <f t="shared" si="23"/>
        <v>-1.9034150214142898</v>
      </c>
    </row>
    <row r="1480" spans="1:3">
      <c r="A1480" s="11">
        <v>36895</v>
      </c>
      <c r="B1480" s="7">
        <v>15235.03</v>
      </c>
      <c r="C1480" s="9">
        <f t="shared" si="23"/>
        <v>4.3289806305674361</v>
      </c>
    </row>
    <row r="1481" spans="1:3">
      <c r="A1481" s="11">
        <v>36896</v>
      </c>
      <c r="B1481" s="7">
        <v>15447.61</v>
      </c>
      <c r="C1481" s="9">
        <f t="shared" si="23"/>
        <v>1.3856917235274935</v>
      </c>
    </row>
    <row r="1482" spans="1:3">
      <c r="A1482" s="11">
        <v>36899</v>
      </c>
      <c r="B1482" s="7">
        <v>15436.53</v>
      </c>
      <c r="C1482" s="9">
        <f t="shared" si="23"/>
        <v>-7.1752041503181374E-2</v>
      </c>
    </row>
    <row r="1483" spans="1:3">
      <c r="A1483" s="11">
        <v>36900</v>
      </c>
      <c r="B1483" s="7">
        <v>15500.59</v>
      </c>
      <c r="C1483" s="9">
        <f t="shared" si="23"/>
        <v>0.41413093109348154</v>
      </c>
    </row>
    <row r="1484" spans="1:3">
      <c r="A1484" s="11">
        <v>36901</v>
      </c>
      <c r="B1484" s="7">
        <v>15435.79</v>
      </c>
      <c r="C1484" s="9">
        <f t="shared" si="23"/>
        <v>-0.41892486948320595</v>
      </c>
    </row>
    <row r="1485" spans="1:3">
      <c r="A1485" s="11">
        <v>36902</v>
      </c>
      <c r="B1485" s="7">
        <v>15090.77</v>
      </c>
      <c r="C1485" s="9">
        <f t="shared" si="23"/>
        <v>-2.2605540373836774</v>
      </c>
    </row>
    <row r="1486" spans="1:3">
      <c r="A1486" s="11">
        <v>36903</v>
      </c>
      <c r="B1486" s="7">
        <v>15295.42</v>
      </c>
      <c r="C1486" s="9">
        <f t="shared" si="23"/>
        <v>1.347013853185608</v>
      </c>
    </row>
    <row r="1487" spans="1:3">
      <c r="A1487" s="11">
        <v>36906</v>
      </c>
      <c r="B1487" s="7">
        <v>15293.76</v>
      </c>
      <c r="C1487" s="9">
        <f t="shared" si="23"/>
        <v>-1.0853510958064305E-2</v>
      </c>
    </row>
    <row r="1488" spans="1:3">
      <c r="A1488" s="11">
        <v>36907</v>
      </c>
      <c r="B1488" s="7">
        <v>15363.15</v>
      </c>
      <c r="C1488" s="9">
        <f t="shared" si="23"/>
        <v>0.45268827483795349</v>
      </c>
    </row>
    <row r="1489" spans="1:3">
      <c r="A1489" s="11">
        <v>36908</v>
      </c>
      <c r="B1489" s="7">
        <v>15261.48</v>
      </c>
      <c r="C1489" s="9">
        <f t="shared" si="23"/>
        <v>-0.6639778082144332</v>
      </c>
    </row>
    <row r="1490" spans="1:3">
      <c r="A1490" s="11">
        <v>36909</v>
      </c>
      <c r="B1490" s="7">
        <v>15528.75</v>
      </c>
      <c r="C1490" s="9">
        <f t="shared" si="23"/>
        <v>1.7361137809013272</v>
      </c>
    </row>
    <row r="1491" spans="1:3">
      <c r="A1491" s="11">
        <v>36910</v>
      </c>
      <c r="B1491" s="7">
        <v>15933.55</v>
      </c>
      <c r="C1491" s="9">
        <f t="shared" si="23"/>
        <v>2.5733804517454217</v>
      </c>
    </row>
    <row r="1492" spans="1:3">
      <c r="A1492" s="11">
        <v>36922</v>
      </c>
      <c r="B1492" s="7">
        <v>16102.35</v>
      </c>
      <c r="C1492" s="9">
        <f t="shared" si="23"/>
        <v>1.0538275008608267</v>
      </c>
    </row>
    <row r="1493" spans="1:3">
      <c r="A1493" s="11">
        <v>36923</v>
      </c>
      <c r="B1493" s="7">
        <v>16163.99</v>
      </c>
      <c r="C1493" s="9">
        <f t="shared" si="23"/>
        <v>0.38207044854754457</v>
      </c>
    </row>
    <row r="1494" spans="1:3">
      <c r="A1494" s="11">
        <v>36924</v>
      </c>
      <c r="B1494" s="7">
        <v>16071.29</v>
      </c>
      <c r="C1494" s="9">
        <f t="shared" si="23"/>
        <v>-0.57514782275198684</v>
      </c>
    </row>
    <row r="1495" spans="1:3">
      <c r="A1495" s="11">
        <v>36927</v>
      </c>
      <c r="B1495" s="7">
        <v>15830.84</v>
      </c>
      <c r="C1495" s="9">
        <f t="shared" si="23"/>
        <v>-1.5074514041774734</v>
      </c>
    </row>
    <row r="1496" spans="1:3">
      <c r="A1496" s="11">
        <v>36928</v>
      </c>
      <c r="B1496" s="7">
        <v>15913.24</v>
      </c>
      <c r="C1496" s="9">
        <f t="shared" si="23"/>
        <v>0.51915308347414424</v>
      </c>
    </row>
    <row r="1497" spans="1:3">
      <c r="A1497" s="11">
        <v>36929</v>
      </c>
      <c r="B1497" s="7">
        <v>16049.47</v>
      </c>
      <c r="C1497" s="9">
        <f t="shared" si="23"/>
        <v>0.85243601012034986</v>
      </c>
    </row>
    <row r="1498" spans="1:3">
      <c r="A1498" s="11">
        <v>36930</v>
      </c>
      <c r="B1498" s="7">
        <v>15909.4</v>
      </c>
      <c r="C1498" s="9">
        <f t="shared" si="23"/>
        <v>-0.87656977160985861</v>
      </c>
    </row>
    <row r="1499" spans="1:3">
      <c r="A1499" s="11">
        <v>36931</v>
      </c>
      <c r="B1499" s="7">
        <v>15873.28</v>
      </c>
      <c r="C1499" s="9">
        <f t="shared" si="23"/>
        <v>-0.22729370556788808</v>
      </c>
    </row>
    <row r="1500" spans="1:3">
      <c r="A1500" s="11">
        <v>36934</v>
      </c>
      <c r="B1500" s="7">
        <v>15693.11</v>
      </c>
      <c r="C1500" s="9">
        <f t="shared" si="23"/>
        <v>-1.1415429925465403</v>
      </c>
    </row>
    <row r="1501" spans="1:3">
      <c r="A1501" s="11">
        <v>36935</v>
      </c>
      <c r="B1501" s="7">
        <v>15842.72</v>
      </c>
      <c r="C1501" s="9">
        <f t="shared" si="23"/>
        <v>0.94883262895955056</v>
      </c>
    </row>
    <row r="1502" spans="1:3">
      <c r="A1502" s="11">
        <v>36936</v>
      </c>
      <c r="B1502" s="7">
        <v>15860.42</v>
      </c>
      <c r="C1502" s="9">
        <f t="shared" si="23"/>
        <v>0.11166087547831438</v>
      </c>
    </row>
    <row r="1503" spans="1:3">
      <c r="A1503" s="11">
        <v>36937</v>
      </c>
      <c r="B1503" s="7">
        <v>15756.37</v>
      </c>
      <c r="C1503" s="9">
        <f t="shared" si="23"/>
        <v>-0.65819696205959843</v>
      </c>
    </row>
    <row r="1504" spans="1:3">
      <c r="A1504" s="11">
        <v>36938</v>
      </c>
      <c r="B1504" s="7">
        <v>15630.31</v>
      </c>
      <c r="C1504" s="9">
        <f t="shared" si="23"/>
        <v>-0.80327500605470448</v>
      </c>
    </row>
    <row r="1505" spans="1:3">
      <c r="A1505" s="11">
        <v>36941</v>
      </c>
      <c r="B1505" s="7">
        <v>15490.96</v>
      </c>
      <c r="C1505" s="9">
        <f t="shared" si="23"/>
        <v>-0.89553499135099912</v>
      </c>
    </row>
    <row r="1506" spans="1:3">
      <c r="A1506" s="11">
        <v>36942</v>
      </c>
      <c r="B1506" s="7">
        <v>15527.36</v>
      </c>
      <c r="C1506" s="9">
        <f t="shared" si="23"/>
        <v>0.23470011727813045</v>
      </c>
    </row>
    <row r="1507" spans="1:3">
      <c r="A1507" s="11">
        <v>36943</v>
      </c>
      <c r="B1507" s="7">
        <v>15351.51</v>
      </c>
      <c r="C1507" s="9">
        <f t="shared" si="23"/>
        <v>-1.1389788618634711</v>
      </c>
    </row>
    <row r="1508" spans="1:3">
      <c r="A1508" s="11">
        <v>36944</v>
      </c>
      <c r="B1508" s="7">
        <v>15098.64</v>
      </c>
      <c r="C1508" s="9">
        <f t="shared" si="23"/>
        <v>-1.6609166991061741</v>
      </c>
    </row>
    <row r="1509" spans="1:3">
      <c r="A1509" s="11">
        <v>36945</v>
      </c>
      <c r="B1509" s="7">
        <v>15280.56</v>
      </c>
      <c r="C1509" s="9">
        <f t="shared" si="23"/>
        <v>1.1976758741962357</v>
      </c>
    </row>
    <row r="1510" spans="1:3">
      <c r="A1510" s="11">
        <v>36948</v>
      </c>
      <c r="B1510" s="7">
        <v>15230.22</v>
      </c>
      <c r="C1510" s="9">
        <f t="shared" si="23"/>
        <v>-0.32998203047291952</v>
      </c>
    </row>
    <row r="1511" spans="1:3">
      <c r="A1511" s="11">
        <v>36949</v>
      </c>
      <c r="B1511" s="7">
        <v>14834.73</v>
      </c>
      <c r="C1511" s="9">
        <f t="shared" si="23"/>
        <v>-2.6310558601803535</v>
      </c>
    </row>
    <row r="1512" spans="1:3">
      <c r="A1512" s="11">
        <v>36950</v>
      </c>
      <c r="B1512" s="7">
        <v>14787.87</v>
      </c>
      <c r="C1512" s="9">
        <f t="shared" si="23"/>
        <v>-0.31638032507412817</v>
      </c>
    </row>
    <row r="1513" spans="1:3">
      <c r="A1513" s="11">
        <v>36951</v>
      </c>
      <c r="B1513" s="7">
        <v>14360.56</v>
      </c>
      <c r="C1513" s="9">
        <f t="shared" si="23"/>
        <v>-2.9321690050004179</v>
      </c>
    </row>
    <row r="1514" spans="1:3">
      <c r="A1514" s="11">
        <v>36952</v>
      </c>
      <c r="B1514" s="7">
        <v>13966.43</v>
      </c>
      <c r="C1514" s="9">
        <f t="shared" si="23"/>
        <v>-2.7828967065175902</v>
      </c>
    </row>
    <row r="1515" spans="1:3">
      <c r="A1515" s="11">
        <v>36955</v>
      </c>
      <c r="B1515" s="7">
        <v>14135.26</v>
      </c>
      <c r="C1515" s="9">
        <f t="shared" si="23"/>
        <v>1.2015792024675065</v>
      </c>
    </row>
    <row r="1516" spans="1:3">
      <c r="A1516" s="11">
        <v>36956</v>
      </c>
      <c r="B1516" s="7">
        <v>14321.05</v>
      </c>
      <c r="C1516" s="9">
        <f t="shared" si="23"/>
        <v>1.3058097833081206</v>
      </c>
    </row>
    <row r="1517" spans="1:3">
      <c r="A1517" s="11">
        <v>36957</v>
      </c>
      <c r="B1517" s="7">
        <v>14177.36</v>
      </c>
      <c r="C1517" s="9">
        <f t="shared" si="23"/>
        <v>-1.0084156811103639</v>
      </c>
    </row>
    <row r="1518" spans="1:3">
      <c r="A1518" s="11">
        <v>36958</v>
      </c>
      <c r="B1518" s="7">
        <v>14208.95</v>
      </c>
      <c r="C1518" s="9">
        <f t="shared" si="23"/>
        <v>0.22257216976058203</v>
      </c>
    </row>
    <row r="1519" spans="1:3">
      <c r="A1519" s="11">
        <v>36959</v>
      </c>
      <c r="B1519" s="7">
        <v>14194.35</v>
      </c>
      <c r="C1519" s="9">
        <f t="shared" si="23"/>
        <v>-0.10280496481662738</v>
      </c>
    </row>
    <row r="1520" spans="1:3">
      <c r="A1520" s="11">
        <v>36962</v>
      </c>
      <c r="B1520" s="7">
        <v>13776.72</v>
      </c>
      <c r="C1520" s="9">
        <f t="shared" si="23"/>
        <v>-2.986378697712766</v>
      </c>
    </row>
    <row r="1521" spans="1:3">
      <c r="A1521" s="11">
        <v>36963</v>
      </c>
      <c r="B1521" s="7">
        <v>13493.03</v>
      </c>
      <c r="C1521" s="9">
        <f t="shared" si="23"/>
        <v>-2.0806955306717612</v>
      </c>
    </row>
    <row r="1522" spans="1:3">
      <c r="A1522" s="11">
        <v>36964</v>
      </c>
      <c r="B1522" s="7">
        <v>13330.84</v>
      </c>
      <c r="C1522" s="9">
        <f t="shared" si="23"/>
        <v>-1.2093107862114039</v>
      </c>
    </row>
    <row r="1523" spans="1:3">
      <c r="A1523" s="11">
        <v>36965</v>
      </c>
      <c r="B1523" s="7">
        <v>13504.17</v>
      </c>
      <c r="C1523" s="9">
        <f t="shared" si="23"/>
        <v>1.2918378677774456</v>
      </c>
    </row>
    <row r="1524" spans="1:3">
      <c r="A1524" s="11">
        <v>36966</v>
      </c>
      <c r="B1524" s="7">
        <v>13522.04</v>
      </c>
      <c r="C1524" s="9">
        <f t="shared" si="23"/>
        <v>0.13224201694761462</v>
      </c>
    </row>
    <row r="1525" spans="1:3">
      <c r="A1525" s="11">
        <v>36969</v>
      </c>
      <c r="B1525" s="7">
        <v>13457.69</v>
      </c>
      <c r="C1525" s="9">
        <f t="shared" si="23"/>
        <v>-0.47702569318168742</v>
      </c>
    </row>
    <row r="1526" spans="1:3">
      <c r="A1526" s="11">
        <v>36970</v>
      </c>
      <c r="B1526" s="7">
        <v>13223.86</v>
      </c>
      <c r="C1526" s="9">
        <f t="shared" si="23"/>
        <v>-1.7527916223755824</v>
      </c>
    </row>
    <row r="1527" spans="1:3">
      <c r="A1527" s="11">
        <v>36971</v>
      </c>
      <c r="B1527" s="7">
        <v>13154.44</v>
      </c>
      <c r="C1527" s="9">
        <f t="shared" si="23"/>
        <v>-0.52634294299309659</v>
      </c>
    </row>
    <row r="1528" spans="1:3">
      <c r="A1528" s="11">
        <v>36972</v>
      </c>
      <c r="B1528" s="7">
        <v>12621.85</v>
      </c>
      <c r="C1528" s="9">
        <f t="shared" si="23"/>
        <v>-4.1329905141504142</v>
      </c>
    </row>
    <row r="1529" spans="1:3">
      <c r="A1529" s="11">
        <v>36973</v>
      </c>
      <c r="B1529" s="7">
        <v>12583.36</v>
      </c>
      <c r="C1529" s="9">
        <f t="shared" si="23"/>
        <v>-0.30541328494138043</v>
      </c>
    </row>
    <row r="1530" spans="1:3">
      <c r="A1530" s="11">
        <v>36976</v>
      </c>
      <c r="B1530" s="7">
        <v>12950.49</v>
      </c>
      <c r="C1530" s="9">
        <f t="shared" si="23"/>
        <v>2.8758319037574864</v>
      </c>
    </row>
    <row r="1531" spans="1:3">
      <c r="A1531" s="11">
        <v>36977</v>
      </c>
      <c r="B1531" s="7">
        <v>12707.9</v>
      </c>
      <c r="C1531" s="9">
        <f t="shared" si="23"/>
        <v>-1.890977795010329</v>
      </c>
    </row>
    <row r="1532" spans="1:3">
      <c r="A1532" s="11">
        <v>36978</v>
      </c>
      <c r="B1532" s="7">
        <v>12851.41</v>
      </c>
      <c r="C1532" s="9">
        <f t="shared" si="23"/>
        <v>1.1229685630604891</v>
      </c>
    </row>
    <row r="1533" spans="1:3">
      <c r="A1533" s="11">
        <v>36979</v>
      </c>
      <c r="B1533" s="7">
        <v>12677.89</v>
      </c>
      <c r="C1533" s="9">
        <f t="shared" si="23"/>
        <v>-1.3594001571107128</v>
      </c>
    </row>
    <row r="1534" spans="1:3">
      <c r="A1534" s="11">
        <v>36980</v>
      </c>
      <c r="B1534" s="7">
        <v>12760.64</v>
      </c>
      <c r="C1534" s="9">
        <f t="shared" si="23"/>
        <v>0.65059020217024255</v>
      </c>
    </row>
    <row r="1535" spans="1:3">
      <c r="A1535" s="11">
        <v>36983</v>
      </c>
      <c r="B1535" s="7">
        <v>12727.3</v>
      </c>
      <c r="C1535" s="9">
        <f t="shared" si="23"/>
        <v>-0.26161407328668673</v>
      </c>
    </row>
    <row r="1536" spans="1:3">
      <c r="A1536" s="11">
        <v>36984</v>
      </c>
      <c r="B1536" s="7">
        <v>12584.22</v>
      </c>
      <c r="C1536" s="9">
        <f t="shared" si="23"/>
        <v>-1.130564454513916</v>
      </c>
    </row>
    <row r="1537" spans="1:3">
      <c r="A1537" s="11">
        <v>36985</v>
      </c>
      <c r="B1537" s="7">
        <v>12063.71</v>
      </c>
      <c r="C1537" s="9">
        <f t="shared" si="23"/>
        <v>-4.2241875605508739</v>
      </c>
    </row>
    <row r="1538" spans="1:3">
      <c r="A1538" s="11">
        <v>36986</v>
      </c>
      <c r="B1538" s="7">
        <v>12063.71</v>
      </c>
      <c r="C1538" s="9">
        <f t="shared" si="23"/>
        <v>0</v>
      </c>
    </row>
    <row r="1539" spans="1:3">
      <c r="A1539" s="11">
        <v>36987</v>
      </c>
      <c r="B1539" s="7">
        <v>12386.61</v>
      </c>
      <c r="C1539" s="9">
        <f t="shared" si="23"/>
        <v>2.6414277940304487</v>
      </c>
    </row>
    <row r="1540" spans="1:3">
      <c r="A1540" s="11">
        <v>36990</v>
      </c>
      <c r="B1540" s="7">
        <v>12202.1</v>
      </c>
      <c r="C1540" s="9">
        <f t="shared" si="23"/>
        <v>-1.5007982381552765</v>
      </c>
    </row>
    <row r="1541" spans="1:3">
      <c r="A1541" s="11">
        <v>36991</v>
      </c>
      <c r="B1541" s="7">
        <v>12213.67</v>
      </c>
      <c r="C1541" s="9">
        <f t="shared" ref="C1541:C1604" si="24">100*(LN(B1541)-LN(B1540))</f>
        <v>9.4774818619747236E-2</v>
      </c>
    </row>
    <row r="1542" spans="1:3">
      <c r="A1542" s="11">
        <v>36992</v>
      </c>
      <c r="B1542" s="7">
        <v>12706.43</v>
      </c>
      <c r="C1542" s="9">
        <f t="shared" si="24"/>
        <v>3.955234829085974</v>
      </c>
    </row>
    <row r="1543" spans="1:3">
      <c r="A1543" s="11">
        <v>36993</v>
      </c>
      <c r="B1543" s="7">
        <v>12989.47</v>
      </c>
      <c r="C1543" s="9">
        <f t="shared" si="24"/>
        <v>2.2030864683339146</v>
      </c>
    </row>
    <row r="1544" spans="1:3">
      <c r="A1544" s="11">
        <v>36994</v>
      </c>
      <c r="B1544" s="7">
        <v>12989.47</v>
      </c>
      <c r="C1544" s="9">
        <f t="shared" si="24"/>
        <v>0</v>
      </c>
    </row>
    <row r="1545" spans="1:3">
      <c r="A1545" s="11">
        <v>36997</v>
      </c>
      <c r="B1545" s="7">
        <v>12989.47</v>
      </c>
      <c r="C1545" s="9">
        <f t="shared" si="24"/>
        <v>0</v>
      </c>
    </row>
    <row r="1546" spans="1:3">
      <c r="A1546" s="11">
        <v>36998</v>
      </c>
      <c r="B1546" s="7">
        <v>12606.45</v>
      </c>
      <c r="C1546" s="9">
        <f t="shared" si="24"/>
        <v>-2.9930441493489113</v>
      </c>
    </row>
    <row r="1547" spans="1:3">
      <c r="A1547" s="11">
        <v>36999</v>
      </c>
      <c r="B1547" s="7">
        <v>12972.8</v>
      </c>
      <c r="C1547" s="9">
        <f t="shared" si="24"/>
        <v>2.8646270094697002</v>
      </c>
    </row>
    <row r="1548" spans="1:3">
      <c r="A1548" s="11">
        <v>37000</v>
      </c>
      <c r="B1548" s="7">
        <v>13548.95</v>
      </c>
      <c r="C1548" s="9">
        <f t="shared" si="24"/>
        <v>4.345419571274789</v>
      </c>
    </row>
    <row r="1549" spans="1:3">
      <c r="A1549" s="11">
        <v>37001</v>
      </c>
      <c r="B1549" s="7">
        <v>13448.13</v>
      </c>
      <c r="C1549" s="9">
        <f t="shared" si="24"/>
        <v>-0.74689906236855563</v>
      </c>
    </row>
    <row r="1550" spans="1:3">
      <c r="A1550" s="11">
        <v>37004</v>
      </c>
      <c r="B1550" s="7">
        <v>13311.5</v>
      </c>
      <c r="C1550" s="9">
        <f t="shared" si="24"/>
        <v>-1.0211739647250084</v>
      </c>
    </row>
    <row r="1551" spans="1:3">
      <c r="A1551" s="11">
        <v>37005</v>
      </c>
      <c r="B1551" s="7">
        <v>13274.61</v>
      </c>
      <c r="C1551" s="9">
        <f t="shared" si="24"/>
        <v>-0.27751351119302825</v>
      </c>
    </row>
    <row r="1552" spans="1:3">
      <c r="A1552" s="11">
        <v>37006</v>
      </c>
      <c r="B1552" s="7">
        <v>13249.55</v>
      </c>
      <c r="C1552" s="9">
        <f t="shared" si="24"/>
        <v>-0.18895985740225996</v>
      </c>
    </row>
    <row r="1553" spans="1:3">
      <c r="A1553" s="11">
        <v>37007</v>
      </c>
      <c r="B1553" s="7">
        <v>13293.11</v>
      </c>
      <c r="C1553" s="9">
        <f t="shared" si="24"/>
        <v>0.32822662918476908</v>
      </c>
    </row>
    <row r="1554" spans="1:3">
      <c r="A1554" s="11">
        <v>37008</v>
      </c>
      <c r="B1554" s="7">
        <v>13386.04</v>
      </c>
      <c r="C1554" s="9">
        <f t="shared" si="24"/>
        <v>0.69665169874131294</v>
      </c>
    </row>
    <row r="1555" spans="1:3">
      <c r="A1555" s="11">
        <v>37011</v>
      </c>
      <c r="B1555" s="7">
        <v>13386.04</v>
      </c>
      <c r="C1555" s="9">
        <f t="shared" si="24"/>
        <v>0</v>
      </c>
    </row>
    <row r="1556" spans="1:3">
      <c r="A1556" s="11">
        <v>37019</v>
      </c>
      <c r="B1556" s="7">
        <v>13540.81</v>
      </c>
      <c r="C1556" s="9">
        <f t="shared" si="24"/>
        <v>1.1495715571625098</v>
      </c>
    </row>
    <row r="1557" spans="1:3">
      <c r="A1557" s="11">
        <v>37020</v>
      </c>
      <c r="B1557" s="7">
        <v>13585.14</v>
      </c>
      <c r="C1557" s="9">
        <f t="shared" si="24"/>
        <v>0.3268459866964335</v>
      </c>
    </row>
    <row r="1558" spans="1:3">
      <c r="A1558" s="11">
        <v>37021</v>
      </c>
      <c r="B1558" s="7">
        <v>13604.8</v>
      </c>
      <c r="C1558" s="9">
        <f t="shared" si="24"/>
        <v>0.14461233401927842</v>
      </c>
    </row>
    <row r="1559" spans="1:3">
      <c r="A1559" s="11">
        <v>37022</v>
      </c>
      <c r="B1559" s="7">
        <v>13636.61</v>
      </c>
      <c r="C1559" s="9">
        <f t="shared" si="24"/>
        <v>0.23354161519595351</v>
      </c>
    </row>
    <row r="1560" spans="1:3">
      <c r="A1560" s="11">
        <v>37025</v>
      </c>
      <c r="B1560" s="7">
        <v>13259.17</v>
      </c>
      <c r="C1560" s="9">
        <f t="shared" si="24"/>
        <v>-2.806869927121447</v>
      </c>
    </row>
    <row r="1561" spans="1:3">
      <c r="A1561" s="11">
        <v>37026</v>
      </c>
      <c r="B1561" s="7">
        <v>13250.09</v>
      </c>
      <c r="C1561" s="9">
        <f t="shared" si="24"/>
        <v>-6.850436681435923E-2</v>
      </c>
    </row>
    <row r="1562" spans="1:3">
      <c r="A1562" s="11">
        <v>37027</v>
      </c>
      <c r="B1562" s="7">
        <v>13335.95</v>
      </c>
      <c r="C1562" s="9">
        <f t="shared" si="24"/>
        <v>0.64590513293207863</v>
      </c>
    </row>
    <row r="1563" spans="1:3">
      <c r="A1563" s="11">
        <v>37028</v>
      </c>
      <c r="B1563" s="7">
        <v>13637.87</v>
      </c>
      <c r="C1563" s="9">
        <f t="shared" si="24"/>
        <v>2.2387085672244567</v>
      </c>
    </row>
    <row r="1564" spans="1:3">
      <c r="A1564" s="11">
        <v>37029</v>
      </c>
      <c r="B1564" s="7">
        <v>13459.18</v>
      </c>
      <c r="C1564" s="9">
        <f t="shared" si="24"/>
        <v>-1.3189080750894533</v>
      </c>
    </row>
    <row r="1565" spans="1:3">
      <c r="A1565" s="11">
        <v>37032</v>
      </c>
      <c r="B1565" s="7">
        <v>13721.27</v>
      </c>
      <c r="C1565" s="9">
        <f t="shared" si="24"/>
        <v>1.9285782498812409</v>
      </c>
    </row>
    <row r="1566" spans="1:3">
      <c r="A1566" s="11">
        <v>37033</v>
      </c>
      <c r="B1566" s="7">
        <v>13877.95</v>
      </c>
      <c r="C1566" s="9">
        <f t="shared" si="24"/>
        <v>1.1354066034776622</v>
      </c>
    </row>
    <row r="1567" spans="1:3">
      <c r="A1567" s="11">
        <v>37034</v>
      </c>
      <c r="B1567" s="7">
        <v>13839.1</v>
      </c>
      <c r="C1567" s="9">
        <f t="shared" si="24"/>
        <v>-0.28033304729344621</v>
      </c>
    </row>
    <row r="1568" spans="1:3">
      <c r="A1568" s="11">
        <v>37035</v>
      </c>
      <c r="B1568" s="7">
        <v>13810.6</v>
      </c>
      <c r="C1568" s="9">
        <f t="shared" si="24"/>
        <v>-0.20615059182045314</v>
      </c>
    </row>
    <row r="1569" spans="1:3">
      <c r="A1569" s="11">
        <v>37036</v>
      </c>
      <c r="B1569" s="7">
        <v>13753.99</v>
      </c>
      <c r="C1569" s="9">
        <f t="shared" si="24"/>
        <v>-0.41074494189530242</v>
      </c>
    </row>
    <row r="1570" spans="1:3">
      <c r="A1570" s="11">
        <v>37039</v>
      </c>
      <c r="B1570" s="7">
        <v>13739.07</v>
      </c>
      <c r="C1570" s="9">
        <f t="shared" si="24"/>
        <v>-0.10853649222504202</v>
      </c>
    </row>
    <row r="1571" spans="1:3">
      <c r="A1571" s="11">
        <v>37040</v>
      </c>
      <c r="B1571" s="7">
        <v>13629.61</v>
      </c>
      <c r="C1571" s="9">
        <f t="shared" si="24"/>
        <v>-0.79989669677367203</v>
      </c>
    </row>
    <row r="1572" spans="1:3">
      <c r="A1572" s="11">
        <v>37041</v>
      </c>
      <c r="B1572" s="7">
        <v>13420.13</v>
      </c>
      <c r="C1572" s="9">
        <f t="shared" si="24"/>
        <v>-1.5488813415279523</v>
      </c>
    </row>
    <row r="1573" spans="1:3">
      <c r="A1573" s="11">
        <v>37042</v>
      </c>
      <c r="B1573" s="7">
        <v>13174.41</v>
      </c>
      <c r="C1573" s="9">
        <f t="shared" si="24"/>
        <v>-1.8479506889883979</v>
      </c>
    </row>
    <row r="1574" spans="1:3">
      <c r="A1574" s="11">
        <v>37043</v>
      </c>
      <c r="B1574" s="7">
        <v>13141.38</v>
      </c>
      <c r="C1574" s="9">
        <f t="shared" si="24"/>
        <v>-0.25102812680071196</v>
      </c>
    </row>
    <row r="1575" spans="1:3">
      <c r="A1575" s="11">
        <v>37046</v>
      </c>
      <c r="B1575" s="7">
        <v>13207.49</v>
      </c>
      <c r="C1575" s="9">
        <f t="shared" si="24"/>
        <v>0.50180625374824928</v>
      </c>
    </row>
    <row r="1576" spans="1:3">
      <c r="A1576" s="11">
        <v>37047</v>
      </c>
      <c r="B1576" s="7">
        <v>13451.87</v>
      </c>
      <c r="C1576" s="9">
        <f t="shared" si="24"/>
        <v>1.8334036930356845</v>
      </c>
    </row>
    <row r="1577" spans="1:3">
      <c r="A1577" s="11">
        <v>37048</v>
      </c>
      <c r="B1577" s="7">
        <v>13576.01</v>
      </c>
      <c r="C1577" s="9">
        <f t="shared" si="24"/>
        <v>0.91861346847998959</v>
      </c>
    </row>
    <row r="1578" spans="1:3">
      <c r="A1578" s="11">
        <v>37049</v>
      </c>
      <c r="B1578" s="7">
        <v>13703.43</v>
      </c>
      <c r="C1578" s="9">
        <f t="shared" si="24"/>
        <v>0.93419019358638167</v>
      </c>
    </row>
    <row r="1579" spans="1:3">
      <c r="A1579" s="11">
        <v>37050</v>
      </c>
      <c r="B1579" s="7">
        <v>13808.89</v>
      </c>
      <c r="C1579" s="9">
        <f t="shared" si="24"/>
        <v>0.76664211905868029</v>
      </c>
    </row>
    <row r="1580" spans="1:3">
      <c r="A1580" s="11">
        <v>37053</v>
      </c>
      <c r="B1580" s="7">
        <v>13675.49</v>
      </c>
      <c r="C1580" s="9">
        <f t="shared" si="24"/>
        <v>-0.97074081761192588</v>
      </c>
    </row>
    <row r="1581" spans="1:3">
      <c r="A1581" s="11">
        <v>37054</v>
      </c>
      <c r="B1581" s="7">
        <v>13526.68</v>
      </c>
      <c r="C1581" s="9">
        <f t="shared" si="24"/>
        <v>-1.0941148039655957</v>
      </c>
    </row>
    <row r="1582" spans="1:3">
      <c r="A1582" s="11">
        <v>37055</v>
      </c>
      <c r="B1582" s="7">
        <v>13523.31</v>
      </c>
      <c r="C1582" s="9">
        <f t="shared" si="24"/>
        <v>-2.4916830042620575E-2</v>
      </c>
    </row>
    <row r="1583" spans="1:3">
      <c r="A1583" s="11">
        <v>37056</v>
      </c>
      <c r="B1583" s="7">
        <v>13248.89</v>
      </c>
      <c r="C1583" s="9">
        <f t="shared" si="24"/>
        <v>-2.0501087797768491</v>
      </c>
    </row>
    <row r="1584" spans="1:3">
      <c r="A1584" s="11">
        <v>37057</v>
      </c>
      <c r="B1584" s="7">
        <v>13102.5</v>
      </c>
      <c r="C1584" s="9">
        <f t="shared" si="24"/>
        <v>-1.1110723643938059</v>
      </c>
    </row>
    <row r="1585" spans="1:3">
      <c r="A1585" s="11">
        <v>37060</v>
      </c>
      <c r="B1585" s="7">
        <v>12948.78</v>
      </c>
      <c r="C1585" s="9">
        <f t="shared" si="24"/>
        <v>-1.180147648074481</v>
      </c>
    </row>
    <row r="1586" spans="1:3">
      <c r="A1586" s="11">
        <v>37061</v>
      </c>
      <c r="B1586" s="7">
        <v>13133.66</v>
      </c>
      <c r="C1586" s="9">
        <f t="shared" si="24"/>
        <v>1.4176825209455401</v>
      </c>
    </row>
    <row r="1587" spans="1:3">
      <c r="A1587" s="11">
        <v>37062</v>
      </c>
      <c r="B1587" s="7">
        <v>12918.71</v>
      </c>
      <c r="C1587" s="9">
        <f t="shared" si="24"/>
        <v>-1.6501752254542978</v>
      </c>
    </row>
    <row r="1588" spans="1:3">
      <c r="A1588" s="11">
        <v>37063</v>
      </c>
      <c r="B1588" s="7">
        <v>13187.45</v>
      </c>
      <c r="C1588" s="9">
        <f t="shared" si="24"/>
        <v>2.0588971591550376</v>
      </c>
    </row>
    <row r="1589" spans="1:3">
      <c r="A1589" s="11">
        <v>37064</v>
      </c>
      <c r="B1589" s="7">
        <v>13174.02</v>
      </c>
      <c r="C1589" s="9">
        <f t="shared" si="24"/>
        <v>-0.10189114007594924</v>
      </c>
    </row>
    <row r="1590" spans="1:3">
      <c r="A1590" s="11">
        <v>37067</v>
      </c>
      <c r="B1590" s="7">
        <v>13174.02</v>
      </c>
      <c r="C1590" s="9">
        <f t="shared" si="24"/>
        <v>0</v>
      </c>
    </row>
    <row r="1591" spans="1:3">
      <c r="A1591" s="11">
        <v>37068</v>
      </c>
      <c r="B1591" s="7">
        <v>12961.97</v>
      </c>
      <c r="C1591" s="9">
        <f t="shared" si="24"/>
        <v>-1.6227022813943393</v>
      </c>
    </row>
    <row r="1592" spans="1:3">
      <c r="A1592" s="11">
        <v>37069</v>
      </c>
      <c r="B1592" s="7">
        <v>13004.21</v>
      </c>
      <c r="C1592" s="9">
        <f t="shared" si="24"/>
        <v>0.32534656433362841</v>
      </c>
    </row>
    <row r="1593" spans="1:3">
      <c r="A1593" s="11">
        <v>37070</v>
      </c>
      <c r="B1593" s="7">
        <v>12827.82</v>
      </c>
      <c r="C1593" s="9">
        <f t="shared" si="24"/>
        <v>-1.3656901261500209</v>
      </c>
    </row>
    <row r="1594" spans="1:3">
      <c r="A1594" s="11">
        <v>37071</v>
      </c>
      <c r="B1594" s="7">
        <v>13042.53</v>
      </c>
      <c r="C1594" s="9">
        <f t="shared" si="24"/>
        <v>1.6599306157242921</v>
      </c>
    </row>
    <row r="1595" spans="1:3">
      <c r="A1595" s="11">
        <v>37074</v>
      </c>
      <c r="B1595" s="7">
        <v>13042.53</v>
      </c>
      <c r="C1595" s="9">
        <f t="shared" si="24"/>
        <v>0</v>
      </c>
    </row>
    <row r="1596" spans="1:3">
      <c r="A1596" s="11">
        <v>37075</v>
      </c>
      <c r="B1596" s="7">
        <v>13184.75</v>
      </c>
      <c r="C1596" s="9">
        <f t="shared" si="24"/>
        <v>1.0845302600747786</v>
      </c>
    </row>
    <row r="1597" spans="1:3">
      <c r="A1597" s="11">
        <v>37076</v>
      </c>
      <c r="B1597" s="7">
        <v>13207.53</v>
      </c>
      <c r="C1597" s="9">
        <f t="shared" si="24"/>
        <v>0.17262628054108831</v>
      </c>
    </row>
    <row r="1598" spans="1:3">
      <c r="A1598" s="11">
        <v>37077</v>
      </c>
      <c r="B1598" s="7">
        <v>12999.48</v>
      </c>
      <c r="C1598" s="9">
        <f t="shared" si="24"/>
        <v>-1.587776482892167</v>
      </c>
    </row>
    <row r="1599" spans="1:3">
      <c r="A1599" s="11">
        <v>37078</v>
      </c>
      <c r="B1599" s="7">
        <v>12999.48</v>
      </c>
      <c r="C1599" s="9">
        <f t="shared" si="24"/>
        <v>0</v>
      </c>
    </row>
    <row r="1600" spans="1:3">
      <c r="A1600" s="11">
        <v>37081</v>
      </c>
      <c r="B1600" s="7">
        <v>12690.68</v>
      </c>
      <c r="C1600" s="9">
        <f t="shared" si="24"/>
        <v>-2.4041490870477134</v>
      </c>
    </row>
    <row r="1601" spans="1:3">
      <c r="A1601" s="11">
        <v>37082</v>
      </c>
      <c r="B1601" s="7">
        <v>12713.9</v>
      </c>
      <c r="C1601" s="9">
        <f t="shared" si="24"/>
        <v>0.18280173469573668</v>
      </c>
    </row>
    <row r="1602" spans="1:3">
      <c r="A1602" s="11">
        <v>37083</v>
      </c>
      <c r="B1602" s="7">
        <v>12527.9</v>
      </c>
      <c r="C1602" s="9">
        <f t="shared" si="24"/>
        <v>-1.4737726041458288</v>
      </c>
    </row>
    <row r="1603" spans="1:3">
      <c r="A1603" s="11">
        <v>37084</v>
      </c>
      <c r="B1603" s="7">
        <v>12660.2</v>
      </c>
      <c r="C1603" s="9">
        <f t="shared" si="24"/>
        <v>1.0505057283017649</v>
      </c>
    </row>
    <row r="1604" spans="1:3">
      <c r="A1604" s="11">
        <v>37085</v>
      </c>
      <c r="B1604" s="7">
        <v>12612.79</v>
      </c>
      <c r="C1604" s="9">
        <f t="shared" si="24"/>
        <v>-0.37518359017258973</v>
      </c>
    </row>
    <row r="1605" spans="1:3">
      <c r="A1605" s="11">
        <v>37088</v>
      </c>
      <c r="B1605" s="7">
        <v>12624.53</v>
      </c>
      <c r="C1605" s="9">
        <f t="shared" ref="C1605:C1668" si="25">100*(LN(B1605)-LN(B1604))</f>
        <v>9.3036826785208859E-2</v>
      </c>
    </row>
    <row r="1606" spans="1:3">
      <c r="A1606" s="11">
        <v>37089</v>
      </c>
      <c r="B1606" s="7">
        <v>12495.25</v>
      </c>
      <c r="C1606" s="9">
        <f t="shared" si="25"/>
        <v>-1.0293174655721771</v>
      </c>
    </row>
    <row r="1607" spans="1:3">
      <c r="A1607" s="11">
        <v>37090</v>
      </c>
      <c r="B1607" s="7">
        <v>12427.19</v>
      </c>
      <c r="C1607" s="9">
        <f t="shared" si="25"/>
        <v>-0.54617580935314436</v>
      </c>
    </row>
    <row r="1608" spans="1:3">
      <c r="A1608" s="11">
        <v>37091</v>
      </c>
      <c r="B1608" s="7">
        <v>12279.82</v>
      </c>
      <c r="C1608" s="9">
        <f t="shared" si="25"/>
        <v>-1.1929549365317982</v>
      </c>
    </row>
    <row r="1609" spans="1:3">
      <c r="A1609" s="11">
        <v>37092</v>
      </c>
      <c r="B1609" s="7">
        <v>12301.68</v>
      </c>
      <c r="C1609" s="9">
        <f t="shared" si="25"/>
        <v>0.17785737861828466</v>
      </c>
    </row>
    <row r="1610" spans="1:3">
      <c r="A1610" s="11">
        <v>37095</v>
      </c>
      <c r="B1610" s="7">
        <v>12236.45</v>
      </c>
      <c r="C1610" s="9">
        <f t="shared" si="25"/>
        <v>-0.53166360804635104</v>
      </c>
    </row>
    <row r="1611" spans="1:3">
      <c r="A1611" s="11">
        <v>37096</v>
      </c>
      <c r="B1611" s="7">
        <v>12214.1</v>
      </c>
      <c r="C1611" s="9">
        <f t="shared" si="25"/>
        <v>-0.18281802433843808</v>
      </c>
    </row>
    <row r="1612" spans="1:3">
      <c r="A1612" s="11">
        <v>37097</v>
      </c>
      <c r="B1612" s="7">
        <v>12214.1</v>
      </c>
      <c r="C1612" s="9">
        <f t="shared" si="25"/>
        <v>0</v>
      </c>
    </row>
    <row r="1613" spans="1:3">
      <c r="A1613" s="11">
        <v>37098</v>
      </c>
      <c r="B1613" s="7">
        <v>12039.82</v>
      </c>
      <c r="C1613" s="9">
        <f t="shared" si="25"/>
        <v>-1.4371532490638828</v>
      </c>
    </row>
    <row r="1614" spans="1:3">
      <c r="A1614" s="11">
        <v>37099</v>
      </c>
      <c r="B1614" s="7">
        <v>12182.17</v>
      </c>
      <c r="C1614" s="9">
        <f t="shared" si="25"/>
        <v>1.1753917729713237</v>
      </c>
    </row>
    <row r="1615" spans="1:3">
      <c r="A1615" s="11">
        <v>37102</v>
      </c>
      <c r="B1615" s="7">
        <v>12086.66</v>
      </c>
      <c r="C1615" s="9">
        <f t="shared" si="25"/>
        <v>-0.78710422460570584</v>
      </c>
    </row>
    <row r="1616" spans="1:3">
      <c r="A1616" s="11">
        <v>37103</v>
      </c>
      <c r="B1616" s="7">
        <v>12316.69</v>
      </c>
      <c r="C1616" s="9">
        <f t="shared" si="25"/>
        <v>1.885288808980512</v>
      </c>
    </row>
    <row r="1617" spans="1:3">
      <c r="A1617" s="11">
        <v>37104</v>
      </c>
      <c r="B1617" s="7">
        <v>12478.74</v>
      </c>
      <c r="C1617" s="9">
        <f t="shared" si="25"/>
        <v>1.3071143129591789</v>
      </c>
    </row>
    <row r="1618" spans="1:3">
      <c r="A1618" s="11">
        <v>37105</v>
      </c>
      <c r="B1618" s="7">
        <v>12466.37</v>
      </c>
      <c r="C1618" s="9">
        <f t="shared" si="25"/>
        <v>-9.9177762807478587E-2</v>
      </c>
    </row>
    <row r="1619" spans="1:3">
      <c r="A1619" s="11">
        <v>37106</v>
      </c>
      <c r="B1619" s="7">
        <v>12269.08</v>
      </c>
      <c r="C1619" s="9">
        <f t="shared" si="25"/>
        <v>-1.5952342391178931</v>
      </c>
    </row>
    <row r="1620" spans="1:3">
      <c r="A1620" s="11">
        <v>37109</v>
      </c>
      <c r="B1620" s="7">
        <v>12148.81</v>
      </c>
      <c r="C1620" s="9">
        <f t="shared" si="25"/>
        <v>-0.98510536835494378</v>
      </c>
    </row>
    <row r="1621" spans="1:3">
      <c r="A1621" s="11">
        <v>37110</v>
      </c>
      <c r="B1621" s="7">
        <v>12007.19</v>
      </c>
      <c r="C1621" s="9">
        <f t="shared" si="25"/>
        <v>-1.1725585577069708</v>
      </c>
    </row>
    <row r="1622" spans="1:3">
      <c r="A1622" s="11">
        <v>37111</v>
      </c>
      <c r="B1622" s="7">
        <v>11958.01</v>
      </c>
      <c r="C1622" s="9">
        <f t="shared" si="25"/>
        <v>-0.41042903073797987</v>
      </c>
    </row>
    <row r="1623" spans="1:3">
      <c r="A1623" s="11">
        <v>37112</v>
      </c>
      <c r="B1623" s="7">
        <v>11716.77</v>
      </c>
      <c r="C1623" s="9">
        <f t="shared" si="25"/>
        <v>-2.0380197823271828</v>
      </c>
    </row>
    <row r="1624" spans="1:3">
      <c r="A1624" s="11">
        <v>37113</v>
      </c>
      <c r="B1624" s="7">
        <v>11765.81</v>
      </c>
      <c r="C1624" s="9">
        <f t="shared" si="25"/>
        <v>0.41767191928485659</v>
      </c>
    </row>
    <row r="1625" spans="1:3">
      <c r="A1625" s="11">
        <v>37116</v>
      </c>
      <c r="B1625" s="7">
        <v>11694.29</v>
      </c>
      <c r="C1625" s="9">
        <f t="shared" si="25"/>
        <v>-0.60971795999531508</v>
      </c>
    </row>
    <row r="1626" spans="1:3">
      <c r="A1626" s="11">
        <v>37117</v>
      </c>
      <c r="B1626" s="7">
        <v>11991.01</v>
      </c>
      <c r="C1626" s="9">
        <f t="shared" si="25"/>
        <v>2.505651386752028</v>
      </c>
    </row>
    <row r="1627" spans="1:3">
      <c r="A1627" s="11">
        <v>37118</v>
      </c>
      <c r="B1627" s="7">
        <v>12141.63</v>
      </c>
      <c r="C1627" s="9">
        <f t="shared" si="25"/>
        <v>1.2482841148935719</v>
      </c>
    </row>
    <row r="1628" spans="1:3">
      <c r="A1628" s="11">
        <v>37119</v>
      </c>
      <c r="B1628" s="7">
        <v>11832.44</v>
      </c>
      <c r="C1628" s="9">
        <f t="shared" si="25"/>
        <v>-2.5795131498909996</v>
      </c>
    </row>
    <row r="1629" spans="1:3">
      <c r="A1629" s="11">
        <v>37120</v>
      </c>
      <c r="B1629" s="7">
        <v>11754.81</v>
      </c>
      <c r="C1629" s="9">
        <f t="shared" si="25"/>
        <v>-0.65823934791229277</v>
      </c>
    </row>
    <row r="1630" spans="1:3">
      <c r="A1630" s="11">
        <v>37123</v>
      </c>
      <c r="B1630" s="7">
        <v>11458.7</v>
      </c>
      <c r="C1630" s="9">
        <f t="shared" si="25"/>
        <v>-2.5513251720017394</v>
      </c>
    </row>
    <row r="1631" spans="1:3">
      <c r="A1631" s="11">
        <v>37124</v>
      </c>
      <c r="B1631" s="7">
        <v>11440.35</v>
      </c>
      <c r="C1631" s="9">
        <f t="shared" si="25"/>
        <v>-0.16026869173888514</v>
      </c>
    </row>
    <row r="1632" spans="1:3">
      <c r="A1632" s="11">
        <v>37125</v>
      </c>
      <c r="B1632" s="7">
        <v>11188.57</v>
      </c>
      <c r="C1632" s="9">
        <f t="shared" si="25"/>
        <v>-2.2253858403621152</v>
      </c>
    </row>
    <row r="1633" spans="1:3">
      <c r="A1633" s="11">
        <v>37126</v>
      </c>
      <c r="B1633" s="7">
        <v>11345.38</v>
      </c>
      <c r="C1633" s="9">
        <f t="shared" si="25"/>
        <v>1.3917891116923542</v>
      </c>
    </row>
    <row r="1634" spans="1:3">
      <c r="A1634" s="11">
        <v>37127</v>
      </c>
      <c r="B1634" s="7">
        <v>11110.3</v>
      </c>
      <c r="C1634" s="9">
        <f t="shared" si="25"/>
        <v>-2.0938006615308424</v>
      </c>
    </row>
    <row r="1635" spans="1:3">
      <c r="A1635" s="11">
        <v>37130</v>
      </c>
      <c r="B1635" s="7">
        <v>11234.72</v>
      </c>
      <c r="C1635" s="9">
        <f t="shared" si="25"/>
        <v>1.1136377221109939</v>
      </c>
    </row>
    <row r="1636" spans="1:3">
      <c r="A1636" s="11">
        <v>37131</v>
      </c>
      <c r="B1636" s="7">
        <v>11300.53</v>
      </c>
      <c r="C1636" s="9">
        <f t="shared" si="25"/>
        <v>0.5840644064916134</v>
      </c>
    </row>
    <row r="1637" spans="1:3">
      <c r="A1637" s="11">
        <v>37132</v>
      </c>
      <c r="B1637" s="7">
        <v>11242.41</v>
      </c>
      <c r="C1637" s="9">
        <f t="shared" si="25"/>
        <v>-0.51563929794760099</v>
      </c>
    </row>
    <row r="1638" spans="1:3">
      <c r="A1638" s="11">
        <v>37133</v>
      </c>
      <c r="B1638" s="7">
        <v>11315.63</v>
      </c>
      <c r="C1638" s="9">
        <f t="shared" si="25"/>
        <v>0.64917215448669907</v>
      </c>
    </row>
    <row r="1639" spans="1:3">
      <c r="A1639" s="11">
        <v>37134</v>
      </c>
      <c r="B1639" s="7">
        <v>11090.48</v>
      </c>
      <c r="C1639" s="9">
        <f t="shared" si="25"/>
        <v>-2.009787317678402</v>
      </c>
    </row>
    <row r="1640" spans="1:3">
      <c r="A1640" s="11">
        <v>37137</v>
      </c>
      <c r="B1640" s="7">
        <v>10902.64</v>
      </c>
      <c r="C1640" s="9">
        <f t="shared" si="25"/>
        <v>-1.7082120918043842</v>
      </c>
    </row>
    <row r="1641" spans="1:3">
      <c r="A1641" s="11">
        <v>37138</v>
      </c>
      <c r="B1641" s="7">
        <v>11136.86</v>
      </c>
      <c r="C1641" s="9">
        <f t="shared" si="25"/>
        <v>2.1255365877875576</v>
      </c>
    </row>
    <row r="1642" spans="1:3">
      <c r="A1642" s="11">
        <v>37139</v>
      </c>
      <c r="B1642" s="7">
        <v>10943.14</v>
      </c>
      <c r="C1642" s="9">
        <f t="shared" si="25"/>
        <v>-1.7547551700573649</v>
      </c>
    </row>
    <row r="1643" spans="1:3">
      <c r="A1643" s="11">
        <v>37140</v>
      </c>
      <c r="B1643" s="7">
        <v>10664.32</v>
      </c>
      <c r="C1643" s="9">
        <f t="shared" si="25"/>
        <v>-2.5809185993065142</v>
      </c>
    </row>
    <row r="1644" spans="1:3">
      <c r="A1644" s="11">
        <v>37141</v>
      </c>
      <c r="B1644" s="7">
        <v>10384.200000000001</v>
      </c>
      <c r="C1644" s="9">
        <f t="shared" si="25"/>
        <v>-2.6618169751197129</v>
      </c>
    </row>
    <row r="1645" spans="1:3">
      <c r="A1645" s="11">
        <v>37144</v>
      </c>
      <c r="B1645" s="7">
        <v>10366.32</v>
      </c>
      <c r="C1645" s="9">
        <f t="shared" si="25"/>
        <v>-0.17233307334070247</v>
      </c>
    </row>
    <row r="1646" spans="1:3">
      <c r="A1646" s="11">
        <v>37145</v>
      </c>
      <c r="B1646" s="7">
        <v>10417.36</v>
      </c>
      <c r="C1646" s="9">
        <f t="shared" si="25"/>
        <v>0.49115558558181505</v>
      </c>
    </row>
    <row r="1647" spans="1:3">
      <c r="A1647" s="11">
        <v>37146</v>
      </c>
      <c r="B1647" s="7">
        <v>9493.6200000000008</v>
      </c>
      <c r="C1647" s="9">
        <f t="shared" si="25"/>
        <v>-9.2853651250312197</v>
      </c>
    </row>
    <row r="1648" spans="1:3">
      <c r="A1648" s="11">
        <v>37147</v>
      </c>
      <c r="B1648" s="7">
        <v>9569.2099999999991</v>
      </c>
      <c r="C1648" s="9">
        <f t="shared" si="25"/>
        <v>0.79306583742102532</v>
      </c>
    </row>
    <row r="1649" spans="1:3">
      <c r="A1649" s="11">
        <v>37148</v>
      </c>
      <c r="B1649" s="7">
        <v>9655.4500000000007</v>
      </c>
      <c r="C1649" s="9">
        <f t="shared" si="25"/>
        <v>0.8971870346321964</v>
      </c>
    </row>
    <row r="1650" spans="1:3">
      <c r="A1650" s="11">
        <v>37151</v>
      </c>
      <c r="B1650" s="7">
        <v>9319.35</v>
      </c>
      <c r="C1650" s="9">
        <f t="shared" si="25"/>
        <v>-3.5429638993392132</v>
      </c>
    </row>
    <row r="1651" spans="1:3">
      <c r="A1651" s="11">
        <v>37152</v>
      </c>
      <c r="B1651" s="7">
        <v>9307.9</v>
      </c>
      <c r="C1651" s="9">
        <f t="shared" si="25"/>
        <v>-0.12293818402735468</v>
      </c>
    </row>
    <row r="1652" spans="1:3">
      <c r="A1652" s="11">
        <v>37153</v>
      </c>
      <c r="B1652" s="7">
        <v>9558.15</v>
      </c>
      <c r="C1652" s="9">
        <f t="shared" si="25"/>
        <v>2.653069175674716</v>
      </c>
    </row>
    <row r="1653" spans="1:3">
      <c r="A1653" s="11">
        <v>37154</v>
      </c>
      <c r="B1653" s="7">
        <v>9317.98</v>
      </c>
      <c r="C1653" s="9">
        <f t="shared" si="25"/>
        <v>-2.5448326683624956</v>
      </c>
    </row>
    <row r="1654" spans="1:3">
      <c r="A1654" s="11">
        <v>37155</v>
      </c>
      <c r="B1654" s="7">
        <v>8934.2000000000007</v>
      </c>
      <c r="C1654" s="9">
        <f t="shared" si="25"/>
        <v>-4.2059257940527672</v>
      </c>
    </row>
    <row r="1655" spans="1:3">
      <c r="A1655" s="11">
        <v>37158</v>
      </c>
      <c r="B1655" s="7">
        <v>9284.5</v>
      </c>
      <c r="C1655" s="9">
        <f t="shared" si="25"/>
        <v>3.8459733990082512</v>
      </c>
    </row>
    <row r="1656" spans="1:3">
      <c r="A1656" s="11">
        <v>37159</v>
      </c>
      <c r="B1656" s="7">
        <v>9210.06</v>
      </c>
      <c r="C1656" s="9">
        <f t="shared" si="25"/>
        <v>-0.80499781545366744</v>
      </c>
    </row>
    <row r="1657" spans="1:3">
      <c r="A1657" s="11">
        <v>37160</v>
      </c>
      <c r="B1657" s="7">
        <v>9371.75</v>
      </c>
      <c r="C1657" s="9">
        <f t="shared" si="25"/>
        <v>1.7403480183052267</v>
      </c>
    </row>
    <row r="1658" spans="1:3">
      <c r="A1658" s="11">
        <v>37161</v>
      </c>
      <c r="B1658" s="7">
        <v>9600.7900000000009</v>
      </c>
      <c r="C1658" s="9">
        <f t="shared" si="25"/>
        <v>2.4145541667655479</v>
      </c>
    </row>
    <row r="1659" spans="1:3">
      <c r="A1659" s="11">
        <v>37162</v>
      </c>
      <c r="B1659" s="7">
        <v>9950.7000000000007</v>
      </c>
      <c r="C1659" s="9">
        <f t="shared" si="25"/>
        <v>3.5797513700043027</v>
      </c>
    </row>
    <row r="1660" spans="1:3">
      <c r="A1660" s="11">
        <v>37172</v>
      </c>
      <c r="B1660" s="7">
        <v>9967.83</v>
      </c>
      <c r="C1660" s="9">
        <f t="shared" si="25"/>
        <v>0.17200068703004945</v>
      </c>
    </row>
    <row r="1661" spans="1:3">
      <c r="A1661" s="11">
        <v>37173</v>
      </c>
      <c r="B1661" s="7">
        <v>10358.93</v>
      </c>
      <c r="C1661" s="9">
        <f t="shared" si="25"/>
        <v>3.8486042319089364</v>
      </c>
    </row>
    <row r="1662" spans="1:3">
      <c r="A1662" s="11">
        <v>37174</v>
      </c>
      <c r="B1662" s="7">
        <v>10298.24</v>
      </c>
      <c r="C1662" s="9">
        <f t="shared" si="25"/>
        <v>-0.58759427955230592</v>
      </c>
    </row>
    <row r="1663" spans="1:3">
      <c r="A1663" s="11">
        <v>37175</v>
      </c>
      <c r="B1663" s="7">
        <v>10522.61</v>
      </c>
      <c r="C1663" s="9">
        <f t="shared" si="25"/>
        <v>2.155326854885331</v>
      </c>
    </row>
    <row r="1664" spans="1:3">
      <c r="A1664" s="11">
        <v>37176</v>
      </c>
      <c r="B1664" s="7">
        <v>10274.129999999999</v>
      </c>
      <c r="C1664" s="9">
        <f t="shared" si="25"/>
        <v>-2.389719013283198</v>
      </c>
    </row>
    <row r="1665" spans="1:3">
      <c r="A1665" s="11">
        <v>37179</v>
      </c>
      <c r="B1665" s="7">
        <v>10130.59</v>
      </c>
      <c r="C1665" s="9">
        <f t="shared" si="25"/>
        <v>-1.4069525857031806</v>
      </c>
    </row>
    <row r="1666" spans="1:3">
      <c r="A1666" s="11">
        <v>37180</v>
      </c>
      <c r="B1666" s="7">
        <v>10148.49</v>
      </c>
      <c r="C1666" s="9">
        <f t="shared" si="25"/>
        <v>0.17653665401802243</v>
      </c>
    </row>
    <row r="1667" spans="1:3">
      <c r="A1667" s="11">
        <v>37181</v>
      </c>
      <c r="B1667" s="7">
        <v>10260.81</v>
      </c>
      <c r="C1667" s="9">
        <f t="shared" si="25"/>
        <v>1.1006858047101886</v>
      </c>
    </row>
    <row r="1668" spans="1:3">
      <c r="A1668" s="11">
        <v>37182</v>
      </c>
      <c r="B1668" s="7">
        <v>9880.61</v>
      </c>
      <c r="C1668" s="9">
        <f t="shared" si="25"/>
        <v>-3.7757533250291075</v>
      </c>
    </row>
    <row r="1669" spans="1:3">
      <c r="A1669" s="11">
        <v>37183</v>
      </c>
      <c r="B1669" s="7">
        <v>9825.84</v>
      </c>
      <c r="C1669" s="9">
        <f t="shared" ref="C1669:C1732" si="26">100*(LN(B1669)-LN(B1668))</f>
        <v>-0.55586004606347217</v>
      </c>
    </row>
    <row r="1670" spans="1:3">
      <c r="A1670" s="11">
        <v>37186</v>
      </c>
      <c r="B1670" s="7">
        <v>9797.5400000000009</v>
      </c>
      <c r="C1670" s="9">
        <f t="shared" si="26"/>
        <v>-0.28843165264724746</v>
      </c>
    </row>
    <row r="1671" spans="1:3">
      <c r="A1671" s="11">
        <v>37187</v>
      </c>
      <c r="B1671" s="7">
        <v>10219.84</v>
      </c>
      <c r="C1671" s="9">
        <f t="shared" si="26"/>
        <v>4.2199595318241023</v>
      </c>
    </row>
    <row r="1672" spans="1:3">
      <c r="A1672" s="11">
        <v>37188</v>
      </c>
      <c r="B1672" s="7">
        <v>10243.459999999999</v>
      </c>
      <c r="C1672" s="9">
        <f t="shared" si="26"/>
        <v>0.23085240884714864</v>
      </c>
    </row>
    <row r="1673" spans="1:3">
      <c r="A1673" s="11">
        <v>37189</v>
      </c>
      <c r="B1673" s="7">
        <v>10243.459999999999</v>
      </c>
      <c r="C1673" s="9">
        <f t="shared" si="26"/>
        <v>0</v>
      </c>
    </row>
    <row r="1674" spans="1:3">
      <c r="A1674" s="11">
        <v>37190</v>
      </c>
      <c r="B1674" s="7">
        <v>10404.74</v>
      </c>
      <c r="C1674" s="9">
        <f t="shared" si="26"/>
        <v>1.5622018382668301</v>
      </c>
    </row>
    <row r="1675" spans="1:3">
      <c r="A1675" s="11">
        <v>37193</v>
      </c>
      <c r="B1675" s="7">
        <v>10178.09</v>
      </c>
      <c r="C1675" s="9">
        <f t="shared" si="26"/>
        <v>-2.202410081761208</v>
      </c>
    </row>
    <row r="1676" spans="1:3">
      <c r="A1676" s="11">
        <v>37194</v>
      </c>
      <c r="B1676" s="7">
        <v>10076.43</v>
      </c>
      <c r="C1676" s="9">
        <f t="shared" si="26"/>
        <v>-1.0038337484505888</v>
      </c>
    </row>
    <row r="1677" spans="1:3">
      <c r="A1677" s="11">
        <v>37195</v>
      </c>
      <c r="B1677" s="7">
        <v>10073.969999999999</v>
      </c>
      <c r="C1677" s="9">
        <f t="shared" si="26"/>
        <v>-2.4416388877845918E-2</v>
      </c>
    </row>
    <row r="1678" spans="1:3">
      <c r="A1678" s="11">
        <v>37196</v>
      </c>
      <c r="B1678" s="7">
        <v>10158.85</v>
      </c>
      <c r="C1678" s="9">
        <f t="shared" si="26"/>
        <v>0.83903774116507179</v>
      </c>
    </row>
    <row r="1679" spans="1:3">
      <c r="A1679" s="11">
        <v>37197</v>
      </c>
      <c r="B1679" s="7">
        <v>10186.06</v>
      </c>
      <c r="C1679" s="9">
        <f t="shared" si="26"/>
        <v>0.26748721153175836</v>
      </c>
    </row>
    <row r="1680" spans="1:3">
      <c r="A1680" s="11">
        <v>37200</v>
      </c>
      <c r="B1680" s="7">
        <v>10430.719999999999</v>
      </c>
      <c r="C1680" s="9">
        <f t="shared" si="26"/>
        <v>2.3735179386688898</v>
      </c>
    </row>
    <row r="1681" spans="1:3">
      <c r="A1681" s="11">
        <v>37201</v>
      </c>
      <c r="B1681" s="7">
        <v>10356.049999999999</v>
      </c>
      <c r="C1681" s="9">
        <f t="shared" si="26"/>
        <v>-0.71844082730088132</v>
      </c>
    </row>
    <row r="1682" spans="1:3">
      <c r="A1682" s="11">
        <v>37202</v>
      </c>
      <c r="B1682" s="7">
        <v>10269.790000000001</v>
      </c>
      <c r="C1682" s="9">
        <f t="shared" si="26"/>
        <v>-0.83643141717182345</v>
      </c>
    </row>
    <row r="1683" spans="1:3">
      <c r="A1683" s="11">
        <v>37203</v>
      </c>
      <c r="B1683" s="7">
        <v>10538.62</v>
      </c>
      <c r="C1683" s="9">
        <f t="shared" si="26"/>
        <v>2.5840028925010472</v>
      </c>
    </row>
    <row r="1684" spans="1:3">
      <c r="A1684" s="11">
        <v>37204</v>
      </c>
      <c r="B1684" s="7">
        <v>10609.25</v>
      </c>
      <c r="C1684" s="9">
        <f t="shared" si="26"/>
        <v>0.66796573473233423</v>
      </c>
    </row>
    <row r="1685" spans="1:3">
      <c r="A1685" s="11">
        <v>37207</v>
      </c>
      <c r="B1685" s="7">
        <v>10592.45</v>
      </c>
      <c r="C1685" s="9">
        <f t="shared" si="26"/>
        <v>-0.15847789107610311</v>
      </c>
    </row>
    <row r="1686" spans="1:3">
      <c r="A1686" s="11">
        <v>37208</v>
      </c>
      <c r="B1686" s="7">
        <v>10662.84</v>
      </c>
      <c r="C1686" s="9">
        <f t="shared" si="26"/>
        <v>0.66233165789864046</v>
      </c>
    </row>
    <row r="1687" spans="1:3">
      <c r="A1687" s="11">
        <v>37209</v>
      </c>
      <c r="B1687" s="7">
        <v>10950.04</v>
      </c>
      <c r="C1687" s="9">
        <f t="shared" si="26"/>
        <v>2.6578309458432869</v>
      </c>
    </row>
    <row r="1688" spans="1:3">
      <c r="A1688" s="11">
        <v>37210</v>
      </c>
      <c r="B1688" s="7">
        <v>11239.39</v>
      </c>
      <c r="C1688" s="9">
        <f t="shared" si="26"/>
        <v>2.6081463306342201</v>
      </c>
    </row>
    <row r="1689" spans="1:3">
      <c r="A1689" s="11">
        <v>37211</v>
      </c>
      <c r="B1689" s="7">
        <v>11287.37</v>
      </c>
      <c r="C1689" s="9">
        <f t="shared" si="26"/>
        <v>0.42598289815583001</v>
      </c>
    </row>
    <row r="1690" spans="1:3">
      <c r="A1690" s="11">
        <v>37214</v>
      </c>
      <c r="B1690" s="7">
        <v>11360.26</v>
      </c>
      <c r="C1690" s="9">
        <f t="shared" si="26"/>
        <v>0.64368988432637053</v>
      </c>
    </row>
    <row r="1691" spans="1:3">
      <c r="A1691" s="11">
        <v>37215</v>
      </c>
      <c r="B1691" s="7">
        <v>11225.79</v>
      </c>
      <c r="C1691" s="9">
        <f t="shared" si="26"/>
        <v>-1.1907490584025737</v>
      </c>
    </row>
    <row r="1692" spans="1:3">
      <c r="A1692" s="11">
        <v>37216</v>
      </c>
      <c r="B1692" s="7">
        <v>11173.92</v>
      </c>
      <c r="C1692" s="9">
        <f t="shared" si="26"/>
        <v>-0.46313182370418815</v>
      </c>
    </row>
    <row r="1693" spans="1:3">
      <c r="A1693" s="11">
        <v>37217</v>
      </c>
      <c r="B1693" s="7">
        <v>11253.3</v>
      </c>
      <c r="C1693" s="9">
        <f t="shared" si="26"/>
        <v>0.70789274359803755</v>
      </c>
    </row>
    <row r="1694" spans="1:3">
      <c r="A1694" s="11">
        <v>37218</v>
      </c>
      <c r="B1694" s="7">
        <v>11322.36</v>
      </c>
      <c r="C1694" s="9">
        <f t="shared" si="26"/>
        <v>0.6118112641404494</v>
      </c>
    </row>
    <row r="1695" spans="1:3">
      <c r="A1695" s="11">
        <v>37221</v>
      </c>
      <c r="B1695" s="7">
        <v>11391.96</v>
      </c>
      <c r="C1695" s="9">
        <f t="shared" si="26"/>
        <v>0.61283118161448158</v>
      </c>
    </row>
    <row r="1696" spans="1:3">
      <c r="A1696" s="11">
        <v>37222</v>
      </c>
      <c r="B1696" s="7">
        <v>11261.54</v>
      </c>
      <c r="C1696" s="9">
        <f t="shared" si="26"/>
        <v>-1.1514462749813603</v>
      </c>
    </row>
    <row r="1697" spans="1:3">
      <c r="A1697" s="11">
        <v>37223</v>
      </c>
      <c r="B1697" s="7">
        <v>11066.19</v>
      </c>
      <c r="C1697" s="9">
        <f t="shared" si="26"/>
        <v>-1.7498866640147881</v>
      </c>
    </row>
    <row r="1698" spans="1:3">
      <c r="A1698" s="11">
        <v>37224</v>
      </c>
      <c r="B1698" s="7">
        <v>11090.74</v>
      </c>
      <c r="C1698" s="9">
        <f t="shared" si="26"/>
        <v>0.22160118794882777</v>
      </c>
    </row>
    <row r="1699" spans="1:3">
      <c r="A1699" s="11">
        <v>37225</v>
      </c>
      <c r="B1699" s="7">
        <v>11279.25</v>
      </c>
      <c r="C1699" s="9">
        <f t="shared" si="26"/>
        <v>1.6854228580667652</v>
      </c>
    </row>
    <row r="1700" spans="1:3">
      <c r="A1700" s="11">
        <v>37228</v>
      </c>
      <c r="B1700" s="7">
        <v>11155.15</v>
      </c>
      <c r="C1700" s="9">
        <f t="shared" si="26"/>
        <v>-1.1063479818801625</v>
      </c>
    </row>
    <row r="1701" spans="1:3">
      <c r="A1701" s="11">
        <v>37229</v>
      </c>
      <c r="B1701" s="7">
        <v>11427.28</v>
      </c>
      <c r="C1701" s="9">
        <f t="shared" si="26"/>
        <v>2.410220455469414</v>
      </c>
    </row>
    <row r="1702" spans="1:3">
      <c r="A1702" s="11">
        <v>37230</v>
      </c>
      <c r="B1702" s="7">
        <v>11678.44</v>
      </c>
      <c r="C1702" s="9">
        <f t="shared" si="26"/>
        <v>2.1740927602508009</v>
      </c>
    </row>
    <row r="1703" spans="1:3">
      <c r="A1703" s="11">
        <v>37231</v>
      </c>
      <c r="B1703" s="7">
        <v>11745.84</v>
      </c>
      <c r="C1703" s="9">
        <f t="shared" si="26"/>
        <v>0.57547285130201686</v>
      </c>
    </row>
    <row r="1704" spans="1:3">
      <c r="A1704" s="11">
        <v>37232</v>
      </c>
      <c r="B1704" s="7">
        <v>11832.18</v>
      </c>
      <c r="C1704" s="9">
        <f t="shared" si="26"/>
        <v>0.7323802925411016</v>
      </c>
    </row>
    <row r="1705" spans="1:3">
      <c r="A1705" s="11">
        <v>37235</v>
      </c>
      <c r="B1705" s="7">
        <v>11784.92</v>
      </c>
      <c r="C1705" s="9">
        <f t="shared" si="26"/>
        <v>-0.40021901996727394</v>
      </c>
    </row>
    <row r="1706" spans="1:3">
      <c r="A1706" s="11">
        <v>37236</v>
      </c>
      <c r="B1706" s="7">
        <v>11693.05</v>
      </c>
      <c r="C1706" s="9">
        <f t="shared" si="26"/>
        <v>-0.78260998632124767</v>
      </c>
    </row>
    <row r="1707" spans="1:3">
      <c r="A1707" s="11">
        <v>37237</v>
      </c>
      <c r="B1707" s="7">
        <v>11847.06</v>
      </c>
      <c r="C1707" s="9">
        <f t="shared" si="26"/>
        <v>1.3085087321465849</v>
      </c>
    </row>
    <row r="1708" spans="1:3">
      <c r="A1708" s="11">
        <v>37238</v>
      </c>
      <c r="B1708" s="7">
        <v>11529.54</v>
      </c>
      <c r="C1708" s="9">
        <f t="shared" si="26"/>
        <v>-2.7167297971679716</v>
      </c>
    </row>
    <row r="1709" spans="1:3">
      <c r="A1709" s="11">
        <v>37239</v>
      </c>
      <c r="B1709" s="7">
        <v>11466.11</v>
      </c>
      <c r="C1709" s="9">
        <f t="shared" si="26"/>
        <v>-0.5516709540232867</v>
      </c>
    </row>
    <row r="1710" spans="1:3">
      <c r="A1710" s="11">
        <v>37242</v>
      </c>
      <c r="B1710" s="7">
        <v>11465.78</v>
      </c>
      <c r="C1710" s="9">
        <f t="shared" si="26"/>
        <v>-2.8780881123680047E-3</v>
      </c>
    </row>
    <row r="1711" spans="1:3">
      <c r="A1711" s="11">
        <v>37243</v>
      </c>
      <c r="B1711" s="7">
        <v>11486.93</v>
      </c>
      <c r="C1711" s="9">
        <f t="shared" si="26"/>
        <v>0.18429201594134526</v>
      </c>
    </row>
    <row r="1712" spans="1:3">
      <c r="A1712" s="11">
        <v>37244</v>
      </c>
      <c r="B1712" s="7">
        <v>11565.23</v>
      </c>
      <c r="C1712" s="9">
        <f t="shared" si="26"/>
        <v>0.67933157780348807</v>
      </c>
    </row>
    <row r="1713" spans="1:3">
      <c r="A1713" s="11">
        <v>37245</v>
      </c>
      <c r="B1713" s="7">
        <v>11601.14</v>
      </c>
      <c r="C1713" s="9">
        <f t="shared" si="26"/>
        <v>0.31001860681119098</v>
      </c>
    </row>
    <row r="1714" spans="1:3">
      <c r="A1714" s="11">
        <v>37246</v>
      </c>
      <c r="B1714" s="7">
        <v>11158.1</v>
      </c>
      <c r="C1714" s="9">
        <f t="shared" si="26"/>
        <v>-3.8937677582852714</v>
      </c>
    </row>
    <row r="1715" spans="1:3">
      <c r="A1715" s="11">
        <v>37249</v>
      </c>
      <c r="B1715" s="7">
        <v>11209.78</v>
      </c>
      <c r="C1715" s="9">
        <f t="shared" si="26"/>
        <v>0.46209199941884549</v>
      </c>
    </row>
    <row r="1716" spans="1:3">
      <c r="A1716" s="11">
        <v>37250</v>
      </c>
      <c r="B1716" s="7">
        <v>11209.78</v>
      </c>
      <c r="C1716" s="9">
        <f t="shared" si="26"/>
        <v>0</v>
      </c>
    </row>
    <row r="1717" spans="1:3">
      <c r="A1717" s="11">
        <v>37251</v>
      </c>
      <c r="B1717" s="7">
        <v>11209.78</v>
      </c>
      <c r="C1717" s="9">
        <f t="shared" si="26"/>
        <v>0</v>
      </c>
    </row>
    <row r="1718" spans="1:3">
      <c r="A1718" s="11">
        <v>37252</v>
      </c>
      <c r="B1718" s="7">
        <v>11359.5</v>
      </c>
      <c r="C1718" s="9">
        <f t="shared" si="26"/>
        <v>1.3267786682883198</v>
      </c>
    </row>
    <row r="1719" spans="1:3">
      <c r="A1719" s="11">
        <v>37253</v>
      </c>
      <c r="B1719" s="7">
        <v>11431.59</v>
      </c>
      <c r="C1719" s="9">
        <f t="shared" si="26"/>
        <v>0.63261775038512269</v>
      </c>
    </row>
    <row r="1720" spans="1:3">
      <c r="A1720" s="11">
        <v>37254</v>
      </c>
      <c r="B1720" s="7">
        <v>11431.59</v>
      </c>
      <c r="C1720" s="9">
        <f t="shared" si="26"/>
        <v>0</v>
      </c>
    </row>
    <row r="1721" spans="1:3">
      <c r="A1721" s="11">
        <v>37255</v>
      </c>
      <c r="B1721" s="7">
        <v>11431.59</v>
      </c>
      <c r="C1721" s="9">
        <f t="shared" si="26"/>
        <v>0</v>
      </c>
    </row>
    <row r="1722" spans="1:3">
      <c r="A1722" s="11">
        <v>37263</v>
      </c>
      <c r="B1722" s="7">
        <v>11892.64</v>
      </c>
      <c r="C1722" s="9">
        <f t="shared" si="26"/>
        <v>3.9539145636595663</v>
      </c>
    </row>
    <row r="1723" spans="1:3">
      <c r="A1723" s="11">
        <v>37264</v>
      </c>
      <c r="B1723" s="7">
        <v>11713.71</v>
      </c>
      <c r="C1723" s="9">
        <f t="shared" si="26"/>
        <v>-1.5159770720542198</v>
      </c>
    </row>
    <row r="1724" spans="1:3">
      <c r="A1724" s="11">
        <v>37265</v>
      </c>
      <c r="B1724" s="7">
        <v>11440.72</v>
      </c>
      <c r="C1724" s="9">
        <f t="shared" si="26"/>
        <v>-2.3581029625619365</v>
      </c>
    </row>
    <row r="1725" spans="1:3">
      <c r="A1725" s="11">
        <v>37266</v>
      </c>
      <c r="B1725" s="7">
        <v>11256.07</v>
      </c>
      <c r="C1725" s="9">
        <f t="shared" si="26"/>
        <v>-1.6271382335911966</v>
      </c>
    </row>
    <row r="1726" spans="1:3">
      <c r="A1726" s="11">
        <v>37267</v>
      </c>
      <c r="B1726" s="7">
        <v>11166.46</v>
      </c>
      <c r="C1726" s="9">
        <f t="shared" si="26"/>
        <v>-0.7992896169264796</v>
      </c>
    </row>
    <row r="1727" spans="1:3">
      <c r="A1727" s="11">
        <v>37270</v>
      </c>
      <c r="B1727" s="7">
        <v>11209.43</v>
      </c>
      <c r="C1727" s="9">
        <f t="shared" si="26"/>
        <v>0.38407458047071685</v>
      </c>
    </row>
    <row r="1728" spans="1:3">
      <c r="A1728" s="11">
        <v>37271</v>
      </c>
      <c r="B1728" s="7">
        <v>11013.59</v>
      </c>
      <c r="C1728" s="9">
        <f t="shared" si="26"/>
        <v>-1.7625423535811535</v>
      </c>
    </row>
    <row r="1729" spans="1:3">
      <c r="A1729" s="11">
        <v>37272</v>
      </c>
      <c r="B1729" s="7">
        <v>10964.09</v>
      </c>
      <c r="C1729" s="9">
        <f t="shared" si="26"/>
        <v>-0.45045777080439109</v>
      </c>
    </row>
    <row r="1730" spans="1:3">
      <c r="A1730" s="11">
        <v>37273</v>
      </c>
      <c r="B1730" s="7">
        <v>11013.84</v>
      </c>
      <c r="C1730" s="9">
        <f t="shared" si="26"/>
        <v>0.45272766792816554</v>
      </c>
    </row>
    <row r="1731" spans="1:3">
      <c r="A1731" s="11">
        <v>37274</v>
      </c>
      <c r="B1731" s="7">
        <v>10972.96</v>
      </c>
      <c r="C1731" s="9">
        <f t="shared" si="26"/>
        <v>-0.37185990782919731</v>
      </c>
    </row>
    <row r="1732" spans="1:3">
      <c r="A1732" s="11">
        <v>37277</v>
      </c>
      <c r="B1732" s="7">
        <v>11000.25</v>
      </c>
      <c r="C1732" s="9">
        <f t="shared" si="26"/>
        <v>0.24839351220382611</v>
      </c>
    </row>
    <row r="1733" spans="1:3">
      <c r="A1733" s="11">
        <v>37278</v>
      </c>
      <c r="B1733" s="7">
        <v>10797.69</v>
      </c>
      <c r="C1733" s="9">
        <f t="shared" ref="C1733:C1796" si="27">100*(LN(B1733)-LN(B1732))</f>
        <v>-1.8585777449043661</v>
      </c>
    </row>
    <row r="1734" spans="1:3">
      <c r="A1734" s="11">
        <v>37279</v>
      </c>
      <c r="B1734" s="7">
        <v>10762.14</v>
      </c>
      <c r="C1734" s="9">
        <f t="shared" si="27"/>
        <v>-0.32978026467436194</v>
      </c>
    </row>
    <row r="1735" spans="1:3">
      <c r="A1735" s="11">
        <v>37280</v>
      </c>
      <c r="B1735" s="7">
        <v>10741.46</v>
      </c>
      <c r="C1735" s="9">
        <f t="shared" si="27"/>
        <v>-0.19233994657099629</v>
      </c>
    </row>
    <row r="1736" spans="1:3">
      <c r="A1736" s="11">
        <v>37281</v>
      </c>
      <c r="B1736" s="7">
        <v>10772.96</v>
      </c>
      <c r="C1736" s="9">
        <f t="shared" si="27"/>
        <v>0.29282706676525549</v>
      </c>
    </row>
    <row r="1737" spans="1:3">
      <c r="A1737" s="11">
        <v>37284</v>
      </c>
      <c r="B1737" s="7">
        <v>10767.46</v>
      </c>
      <c r="C1737" s="9">
        <f t="shared" si="27"/>
        <v>-5.1066786251396934E-2</v>
      </c>
    </row>
    <row r="1738" spans="1:3">
      <c r="A1738" s="11">
        <v>37285</v>
      </c>
      <c r="B1738" s="7">
        <v>11014.24</v>
      </c>
      <c r="C1738" s="9">
        <f t="shared" si="27"/>
        <v>2.266035799492272</v>
      </c>
    </row>
    <row r="1739" spans="1:3">
      <c r="A1739" s="11">
        <v>37286</v>
      </c>
      <c r="B1739" s="7">
        <v>10756.96</v>
      </c>
      <c r="C1739" s="9">
        <f t="shared" si="27"/>
        <v>-2.3635994117325865</v>
      </c>
    </row>
    <row r="1740" spans="1:3">
      <c r="A1740" s="11">
        <v>37287</v>
      </c>
      <c r="B1740" s="7">
        <v>10725.3</v>
      </c>
      <c r="C1740" s="9">
        <f t="shared" si="27"/>
        <v>-0.29475504832330301</v>
      </c>
    </row>
    <row r="1741" spans="1:3">
      <c r="A1741" s="11">
        <v>37288</v>
      </c>
      <c r="B1741" s="7">
        <v>10691.25</v>
      </c>
      <c r="C1741" s="9">
        <f t="shared" si="27"/>
        <v>-0.31797865379896706</v>
      </c>
    </row>
    <row r="1742" spans="1:3">
      <c r="A1742" s="11">
        <v>37291</v>
      </c>
      <c r="B1742" s="7">
        <v>10721.32</v>
      </c>
      <c r="C1742" s="9">
        <f t="shared" si="27"/>
        <v>0.28086324777518712</v>
      </c>
    </row>
    <row r="1743" spans="1:3">
      <c r="A1743" s="11">
        <v>37292</v>
      </c>
      <c r="B1743" s="7">
        <v>10609.19</v>
      </c>
      <c r="C1743" s="9">
        <f t="shared" si="27"/>
        <v>-1.051367575156803</v>
      </c>
    </row>
    <row r="1744" spans="1:3">
      <c r="A1744" s="11">
        <v>37293</v>
      </c>
      <c r="B1744" s="7">
        <v>10592.39</v>
      </c>
      <c r="C1744" s="9">
        <f t="shared" si="27"/>
        <v>-0.15847878805423932</v>
      </c>
    </row>
    <row r="1745" spans="1:3">
      <c r="A1745" s="11">
        <v>37294</v>
      </c>
      <c r="B1745" s="7">
        <v>10409.68</v>
      </c>
      <c r="C1745" s="9">
        <f t="shared" si="27"/>
        <v>-1.7399676277481291</v>
      </c>
    </row>
    <row r="1746" spans="1:3">
      <c r="A1746" s="11">
        <v>37295</v>
      </c>
      <c r="B1746" s="7">
        <v>10518.99</v>
      </c>
      <c r="C1746" s="9">
        <f t="shared" si="27"/>
        <v>1.0446052614963008</v>
      </c>
    </row>
    <row r="1747" spans="1:3">
      <c r="A1747" s="11">
        <v>37306</v>
      </c>
      <c r="B1747" s="7">
        <v>10840.49</v>
      </c>
      <c r="C1747" s="9">
        <f t="shared" si="27"/>
        <v>3.010600284592968</v>
      </c>
    </row>
    <row r="1748" spans="1:3">
      <c r="A1748" s="11">
        <v>37307</v>
      </c>
      <c r="B1748" s="7">
        <v>10749.06</v>
      </c>
      <c r="C1748" s="9">
        <f t="shared" si="27"/>
        <v>-0.84698890519625536</v>
      </c>
    </row>
    <row r="1749" spans="1:3">
      <c r="A1749" s="11">
        <v>37308</v>
      </c>
      <c r="B1749" s="7">
        <v>10788.9</v>
      </c>
      <c r="C1749" s="9">
        <f t="shared" si="27"/>
        <v>0.36995189367026171</v>
      </c>
    </row>
    <row r="1750" spans="1:3">
      <c r="A1750" s="11">
        <v>37309</v>
      </c>
      <c r="B1750" s="7">
        <v>10664.94</v>
      </c>
      <c r="C1750" s="9">
        <f t="shared" si="27"/>
        <v>-1.1556101798200658</v>
      </c>
    </row>
    <row r="1751" spans="1:3">
      <c r="A1751" s="11">
        <v>37312</v>
      </c>
      <c r="B1751" s="7">
        <v>10496.02</v>
      </c>
      <c r="C1751" s="9">
        <f t="shared" si="27"/>
        <v>-1.5965588340723258</v>
      </c>
    </row>
    <row r="1752" spans="1:3">
      <c r="A1752" s="11">
        <v>37313</v>
      </c>
      <c r="B1752" s="7">
        <v>10547.13</v>
      </c>
      <c r="C1752" s="9">
        <f t="shared" si="27"/>
        <v>0.48576473106347606</v>
      </c>
    </row>
    <row r="1753" spans="1:3">
      <c r="A1753" s="11">
        <v>37314</v>
      </c>
      <c r="B1753" s="7">
        <v>10648.71</v>
      </c>
      <c r="C1753" s="9">
        <f t="shared" si="27"/>
        <v>0.95849730600754413</v>
      </c>
    </row>
    <row r="1754" spans="1:3">
      <c r="A1754" s="11">
        <v>37315</v>
      </c>
      <c r="B1754" s="7">
        <v>10482.549999999999</v>
      </c>
      <c r="C1754" s="9">
        <f t="shared" si="27"/>
        <v>-1.5726788152509386</v>
      </c>
    </row>
    <row r="1755" spans="1:3">
      <c r="A1755" s="11">
        <v>37316</v>
      </c>
      <c r="B1755" s="7">
        <v>10425.31</v>
      </c>
      <c r="C1755" s="9">
        <f t="shared" si="27"/>
        <v>-0.5475466452139699</v>
      </c>
    </row>
    <row r="1756" spans="1:3">
      <c r="A1756" s="11">
        <v>37319</v>
      </c>
      <c r="B1756" s="7">
        <v>10704.12</v>
      </c>
      <c r="C1756" s="9">
        <f t="shared" si="27"/>
        <v>2.6392210631581037</v>
      </c>
    </row>
    <row r="1757" spans="1:3">
      <c r="A1757" s="11">
        <v>37320</v>
      </c>
      <c r="B1757" s="7">
        <v>10985.84</v>
      </c>
      <c r="C1757" s="9">
        <f t="shared" si="27"/>
        <v>2.5978456738474875</v>
      </c>
    </row>
    <row r="1758" spans="1:3">
      <c r="A1758" s="11">
        <v>37321</v>
      </c>
      <c r="B1758" s="7">
        <v>11003</v>
      </c>
      <c r="C1758" s="9">
        <f t="shared" si="27"/>
        <v>0.15607920639357786</v>
      </c>
    </row>
    <row r="1759" spans="1:3">
      <c r="A1759" s="11">
        <v>37322</v>
      </c>
      <c r="B1759" s="7">
        <v>11188.07</v>
      </c>
      <c r="C1759" s="9">
        <f t="shared" si="27"/>
        <v>1.6680069135976083</v>
      </c>
    </row>
    <row r="1760" spans="1:3">
      <c r="A1760" s="11">
        <v>37323</v>
      </c>
      <c r="B1760" s="7">
        <v>11233.23</v>
      </c>
      <c r="C1760" s="9">
        <f t="shared" si="27"/>
        <v>0.40283178110893658</v>
      </c>
    </row>
    <row r="1761" spans="1:3">
      <c r="A1761" s="11">
        <v>37326</v>
      </c>
      <c r="B1761" s="7">
        <v>11318.87</v>
      </c>
      <c r="C1761" s="9">
        <f t="shared" si="27"/>
        <v>0.75948946359627456</v>
      </c>
    </row>
    <row r="1762" spans="1:3">
      <c r="A1762" s="11">
        <v>37327</v>
      </c>
      <c r="B1762" s="7">
        <v>11273.86</v>
      </c>
      <c r="C1762" s="9">
        <f t="shared" si="27"/>
        <v>-0.39844728413349628</v>
      </c>
    </row>
    <row r="1763" spans="1:3">
      <c r="A1763" s="11">
        <v>37328</v>
      </c>
      <c r="B1763" s="7">
        <v>11217.5</v>
      </c>
      <c r="C1763" s="9">
        <f t="shared" si="27"/>
        <v>-0.50117127614672796</v>
      </c>
    </row>
    <row r="1764" spans="1:3">
      <c r="A1764" s="11">
        <v>37329</v>
      </c>
      <c r="B1764" s="7">
        <v>11303.7</v>
      </c>
      <c r="C1764" s="9">
        <f t="shared" si="27"/>
        <v>0.7655046883920491</v>
      </c>
    </row>
    <row r="1765" spans="1:3">
      <c r="A1765" s="11">
        <v>37330</v>
      </c>
      <c r="B1765" s="7">
        <v>11210.25</v>
      </c>
      <c r="C1765" s="9">
        <f t="shared" si="27"/>
        <v>-0.83015674000250783</v>
      </c>
    </row>
    <row r="1766" spans="1:3">
      <c r="A1766" s="11">
        <v>37333</v>
      </c>
      <c r="B1766" s="7">
        <v>11230.64</v>
      </c>
      <c r="C1766" s="9">
        <f t="shared" si="27"/>
        <v>0.18172189793830285</v>
      </c>
    </row>
    <row r="1767" spans="1:3">
      <c r="A1767" s="11">
        <v>37334</v>
      </c>
      <c r="B1767" s="7">
        <v>11222.83</v>
      </c>
      <c r="C1767" s="9">
        <f t="shared" si="27"/>
        <v>-6.9566087691264045E-2</v>
      </c>
    </row>
    <row r="1768" spans="1:3">
      <c r="A1768" s="11">
        <v>37335</v>
      </c>
      <c r="B1768" s="7">
        <v>11036.6</v>
      </c>
      <c r="C1768" s="9">
        <f t="shared" si="27"/>
        <v>-1.6733074052721619</v>
      </c>
    </row>
    <row r="1769" spans="1:3">
      <c r="A1769" s="11">
        <v>37336</v>
      </c>
      <c r="B1769" s="7">
        <v>10829.73</v>
      </c>
      <c r="C1769" s="9">
        <f t="shared" si="27"/>
        <v>-1.8921892447444577</v>
      </c>
    </row>
    <row r="1770" spans="1:3">
      <c r="A1770" s="11">
        <v>37337</v>
      </c>
      <c r="B1770" s="7">
        <v>10863.07</v>
      </c>
      <c r="C1770" s="9">
        <f t="shared" si="27"/>
        <v>0.3073833368761214</v>
      </c>
    </row>
    <row r="1771" spans="1:3">
      <c r="A1771" s="11">
        <v>37340</v>
      </c>
      <c r="B1771" s="7">
        <v>10836.64</v>
      </c>
      <c r="C1771" s="9">
        <f t="shared" si="27"/>
        <v>-0.24359784595837652</v>
      </c>
    </row>
    <row r="1772" spans="1:3">
      <c r="A1772" s="11">
        <v>37341</v>
      </c>
      <c r="B1772" s="7">
        <v>10786.92</v>
      </c>
      <c r="C1772" s="9">
        <f t="shared" si="27"/>
        <v>-0.45986958320636262</v>
      </c>
    </row>
    <row r="1773" spans="1:3">
      <c r="A1773" s="11">
        <v>37342</v>
      </c>
      <c r="B1773" s="7">
        <v>10987.88</v>
      </c>
      <c r="C1773" s="9">
        <f t="shared" si="27"/>
        <v>1.8458558137345094</v>
      </c>
    </row>
    <row r="1774" spans="1:3">
      <c r="A1774" s="11">
        <v>37343</v>
      </c>
      <c r="B1774" s="7">
        <v>11032.92</v>
      </c>
      <c r="C1774" s="9">
        <f t="shared" si="27"/>
        <v>0.40906836088705489</v>
      </c>
    </row>
    <row r="1775" spans="1:3">
      <c r="A1775" s="11">
        <v>37344</v>
      </c>
      <c r="B1775" s="7">
        <v>11032.92</v>
      </c>
      <c r="C1775" s="9">
        <f t="shared" si="27"/>
        <v>0</v>
      </c>
    </row>
    <row r="1776" spans="1:3">
      <c r="A1776" s="11">
        <v>37347</v>
      </c>
      <c r="B1776" s="7">
        <v>11032.92</v>
      </c>
      <c r="C1776" s="9">
        <f t="shared" si="27"/>
        <v>0</v>
      </c>
    </row>
    <row r="1777" spans="1:3">
      <c r="A1777" s="11">
        <v>37348</v>
      </c>
      <c r="B1777" s="7">
        <v>10878.04</v>
      </c>
      <c r="C1777" s="9">
        <f t="shared" si="27"/>
        <v>-1.4137452636987291</v>
      </c>
    </row>
    <row r="1778" spans="1:3">
      <c r="A1778" s="11">
        <v>37349</v>
      </c>
      <c r="B1778" s="7">
        <v>10833.96</v>
      </c>
      <c r="C1778" s="9">
        <f t="shared" si="27"/>
        <v>-0.40604329921389848</v>
      </c>
    </row>
    <row r="1779" spans="1:3">
      <c r="A1779" s="11">
        <v>37350</v>
      </c>
      <c r="B1779" s="7">
        <v>10831.37</v>
      </c>
      <c r="C1779" s="9">
        <f t="shared" si="27"/>
        <v>-2.3909167433266987E-2</v>
      </c>
    </row>
    <row r="1780" spans="1:3">
      <c r="A1780" s="11">
        <v>37351</v>
      </c>
      <c r="B1780" s="7">
        <v>10831.37</v>
      </c>
      <c r="C1780" s="9">
        <f t="shared" si="27"/>
        <v>0</v>
      </c>
    </row>
    <row r="1781" spans="1:3">
      <c r="A1781" s="11">
        <v>37354</v>
      </c>
      <c r="B1781" s="7">
        <v>10723.68</v>
      </c>
      <c r="C1781" s="9">
        <f t="shared" si="27"/>
        <v>-0.99921731576539941</v>
      </c>
    </row>
    <row r="1782" spans="1:3">
      <c r="A1782" s="11">
        <v>37355</v>
      </c>
      <c r="B1782" s="7">
        <v>10733.69</v>
      </c>
      <c r="C1782" s="9">
        <f t="shared" si="27"/>
        <v>9.3301282740121394E-2</v>
      </c>
    </row>
    <row r="1783" spans="1:3">
      <c r="A1783" s="11">
        <v>37356</v>
      </c>
      <c r="B1783" s="7">
        <v>10643.14</v>
      </c>
      <c r="C1783" s="9">
        <f t="shared" si="27"/>
        <v>-0.84718399855781001</v>
      </c>
    </row>
    <row r="1784" spans="1:3">
      <c r="A1784" s="11">
        <v>37357</v>
      </c>
      <c r="B1784" s="7">
        <v>10744.91</v>
      </c>
      <c r="C1784" s="9">
        <f t="shared" si="27"/>
        <v>0.9516600912322204</v>
      </c>
    </row>
    <row r="1785" spans="1:3">
      <c r="A1785" s="11">
        <v>37358</v>
      </c>
      <c r="B1785" s="7">
        <v>10710.48</v>
      </c>
      <c r="C1785" s="9">
        <f t="shared" si="27"/>
        <v>-0.32094526880275254</v>
      </c>
    </row>
    <row r="1786" spans="1:3">
      <c r="A1786" s="11">
        <v>37361</v>
      </c>
      <c r="B1786" s="7">
        <v>10727.98</v>
      </c>
      <c r="C1786" s="9">
        <f t="shared" si="27"/>
        <v>0.16325803147161366</v>
      </c>
    </row>
    <row r="1787" spans="1:3">
      <c r="A1787" s="11">
        <v>37362</v>
      </c>
      <c r="B1787" s="7">
        <v>10788.53</v>
      </c>
      <c r="C1787" s="9">
        <f t="shared" si="27"/>
        <v>0.56282510349348058</v>
      </c>
    </row>
    <row r="1788" spans="1:3">
      <c r="A1788" s="11">
        <v>37363</v>
      </c>
      <c r="B1788" s="7">
        <v>11090.58</v>
      </c>
      <c r="C1788" s="9">
        <f t="shared" si="27"/>
        <v>2.7612566631326274</v>
      </c>
    </row>
    <row r="1789" spans="1:3">
      <c r="A1789" s="11">
        <v>37364</v>
      </c>
      <c r="B1789" s="7">
        <v>11217.15</v>
      </c>
      <c r="C1789" s="9">
        <f t="shared" si="27"/>
        <v>1.1347757769669897</v>
      </c>
    </row>
    <row r="1790" spans="1:3">
      <c r="A1790" s="11">
        <v>37365</v>
      </c>
      <c r="B1790" s="7">
        <v>11252.18</v>
      </c>
      <c r="C1790" s="9">
        <f t="shared" si="27"/>
        <v>0.31180305225362304</v>
      </c>
    </row>
    <row r="1791" spans="1:3">
      <c r="A1791" s="11">
        <v>37368</v>
      </c>
      <c r="B1791" s="7">
        <v>11139.42</v>
      </c>
      <c r="C1791" s="9">
        <f t="shared" si="27"/>
        <v>-1.0071719143947888</v>
      </c>
    </row>
    <row r="1792" spans="1:3">
      <c r="A1792" s="11">
        <v>37369</v>
      </c>
      <c r="B1792" s="7">
        <v>11345.18</v>
      </c>
      <c r="C1792" s="9">
        <f t="shared" si="27"/>
        <v>1.8302815614443801</v>
      </c>
    </row>
    <row r="1793" spans="1:3">
      <c r="A1793" s="11">
        <v>37370</v>
      </c>
      <c r="B1793" s="7">
        <v>11396.57</v>
      </c>
      <c r="C1793" s="9">
        <f t="shared" si="27"/>
        <v>0.45194488086295337</v>
      </c>
    </row>
    <row r="1794" spans="1:3">
      <c r="A1794" s="11">
        <v>37371</v>
      </c>
      <c r="B1794" s="7">
        <v>11409.29</v>
      </c>
      <c r="C1794" s="9">
        <f t="shared" si="27"/>
        <v>0.11155028855736049</v>
      </c>
    </row>
    <row r="1795" spans="1:3">
      <c r="A1795" s="11">
        <v>37372</v>
      </c>
      <c r="B1795" s="7">
        <v>11385.08</v>
      </c>
      <c r="C1795" s="9">
        <f t="shared" si="27"/>
        <v>-0.21242095397671079</v>
      </c>
    </row>
    <row r="1796" spans="1:3">
      <c r="A1796" s="11">
        <v>37375</v>
      </c>
      <c r="B1796" s="7">
        <v>11361.49</v>
      </c>
      <c r="C1796" s="9">
        <f t="shared" si="27"/>
        <v>-0.20741596167930254</v>
      </c>
    </row>
    <row r="1797" spans="1:3">
      <c r="A1797" s="11">
        <v>37376</v>
      </c>
      <c r="B1797" s="7">
        <v>11497.58</v>
      </c>
      <c r="C1797" s="9">
        <f t="shared" ref="C1797:C1860" si="28">100*(LN(B1797)-LN(B1796))</f>
        <v>1.1907011778232501</v>
      </c>
    </row>
    <row r="1798" spans="1:3">
      <c r="A1798" s="11">
        <v>37384</v>
      </c>
      <c r="B1798" s="7">
        <v>11768.31</v>
      </c>
      <c r="C1798" s="9">
        <f t="shared" si="28"/>
        <v>2.3273747134151535</v>
      </c>
    </row>
    <row r="1799" spans="1:3">
      <c r="A1799" s="11">
        <v>37385</v>
      </c>
      <c r="B1799" s="7">
        <v>11700.76</v>
      </c>
      <c r="C1799" s="9">
        <f t="shared" si="28"/>
        <v>-0.57565286172049923</v>
      </c>
    </row>
    <row r="1800" spans="1:3">
      <c r="A1800" s="11">
        <v>37386</v>
      </c>
      <c r="B1800" s="7">
        <v>11645.9</v>
      </c>
      <c r="C1800" s="9">
        <f t="shared" si="28"/>
        <v>-0.46996102201628531</v>
      </c>
    </row>
    <row r="1801" spans="1:3">
      <c r="A1801" s="11">
        <v>37389</v>
      </c>
      <c r="B1801" s="7">
        <v>11733.43</v>
      </c>
      <c r="C1801" s="9">
        <f t="shared" si="28"/>
        <v>0.74878457994937975</v>
      </c>
    </row>
    <row r="1802" spans="1:3">
      <c r="A1802" s="11">
        <v>37390</v>
      </c>
      <c r="B1802" s="7">
        <v>11690.31</v>
      </c>
      <c r="C1802" s="9">
        <f t="shared" si="28"/>
        <v>-0.36817390142083184</v>
      </c>
    </row>
    <row r="1803" spans="1:3">
      <c r="A1803" s="11">
        <v>37391</v>
      </c>
      <c r="B1803" s="7">
        <v>11838.36</v>
      </c>
      <c r="C1803" s="9">
        <f t="shared" si="28"/>
        <v>1.2584812824304237</v>
      </c>
    </row>
    <row r="1804" spans="1:3">
      <c r="A1804" s="11">
        <v>37392</v>
      </c>
      <c r="B1804" s="7">
        <v>11832.77</v>
      </c>
      <c r="C1804" s="9">
        <f t="shared" si="28"/>
        <v>-4.7230530218911326E-2</v>
      </c>
    </row>
    <row r="1805" spans="1:3">
      <c r="A1805" s="11">
        <v>37393</v>
      </c>
      <c r="B1805" s="7">
        <v>11974.61</v>
      </c>
      <c r="C1805" s="9">
        <f t="shared" si="28"/>
        <v>1.1915773870674329</v>
      </c>
    </row>
    <row r="1806" spans="1:3">
      <c r="A1806" s="11">
        <v>37396</v>
      </c>
      <c r="B1806" s="7">
        <v>11974.61</v>
      </c>
      <c r="C1806" s="9">
        <f t="shared" si="28"/>
        <v>0</v>
      </c>
    </row>
    <row r="1807" spans="1:3">
      <c r="A1807" s="11">
        <v>37397</v>
      </c>
      <c r="B1807" s="7">
        <v>11753.29</v>
      </c>
      <c r="C1807" s="9">
        <f t="shared" si="28"/>
        <v>-1.8655373519465002</v>
      </c>
    </row>
    <row r="1808" spans="1:3">
      <c r="A1808" s="11">
        <v>37398</v>
      </c>
      <c r="B1808" s="7">
        <v>11795.2</v>
      </c>
      <c r="C1808" s="9">
        <f t="shared" si="28"/>
        <v>0.35594676558279303</v>
      </c>
    </row>
    <row r="1809" spans="1:3">
      <c r="A1809" s="11">
        <v>37399</v>
      </c>
      <c r="B1809" s="7">
        <v>11624.75</v>
      </c>
      <c r="C1809" s="9">
        <f t="shared" si="28"/>
        <v>-1.4556223187479844</v>
      </c>
    </row>
    <row r="1810" spans="1:3">
      <c r="A1810" s="11">
        <v>37400</v>
      </c>
      <c r="B1810" s="7">
        <v>11626.78</v>
      </c>
      <c r="C1810" s="9">
        <f t="shared" si="28"/>
        <v>1.7461216575043181E-2</v>
      </c>
    </row>
    <row r="1811" spans="1:3">
      <c r="A1811" s="11">
        <v>37403</v>
      </c>
      <c r="B1811" s="7">
        <v>11564.73</v>
      </c>
      <c r="C1811" s="9">
        <f t="shared" si="28"/>
        <v>-0.53511089242110899</v>
      </c>
    </row>
    <row r="1812" spans="1:3">
      <c r="A1812" s="11">
        <v>37404</v>
      </c>
      <c r="B1812" s="7">
        <v>11581.58</v>
      </c>
      <c r="C1812" s="9">
        <f t="shared" si="28"/>
        <v>0.14559558717195387</v>
      </c>
    </row>
    <row r="1813" spans="1:3">
      <c r="A1813" s="11">
        <v>37405</v>
      </c>
      <c r="B1813" s="7">
        <v>11430.66</v>
      </c>
      <c r="C1813" s="9">
        <f t="shared" si="28"/>
        <v>-1.3116686057269789</v>
      </c>
    </row>
    <row r="1814" spans="1:3">
      <c r="A1814" s="11">
        <v>37406</v>
      </c>
      <c r="B1814" s="7">
        <v>11380.61</v>
      </c>
      <c r="C1814" s="9">
        <f t="shared" si="28"/>
        <v>-0.43881888482637521</v>
      </c>
    </row>
    <row r="1815" spans="1:3">
      <c r="A1815" s="11">
        <v>37407</v>
      </c>
      <c r="B1815" s="7">
        <v>11301.94</v>
      </c>
      <c r="C1815" s="9">
        <f t="shared" si="28"/>
        <v>-0.69366376749009362</v>
      </c>
    </row>
    <row r="1816" spans="1:3">
      <c r="A1816" s="11">
        <v>37410</v>
      </c>
      <c r="B1816" s="7">
        <v>11359.8</v>
      </c>
      <c r="C1816" s="9">
        <f t="shared" si="28"/>
        <v>0.51064151055655316</v>
      </c>
    </row>
    <row r="1817" spans="1:3">
      <c r="A1817" s="11">
        <v>37411</v>
      </c>
      <c r="B1817" s="7">
        <v>11312.55</v>
      </c>
      <c r="C1817" s="9">
        <f t="shared" si="28"/>
        <v>-0.41680785984414825</v>
      </c>
    </row>
    <row r="1818" spans="1:3">
      <c r="A1818" s="11">
        <v>37412</v>
      </c>
      <c r="B1818" s="7">
        <v>11402.38</v>
      </c>
      <c r="C1818" s="9">
        <f t="shared" si="28"/>
        <v>0.79093766346680638</v>
      </c>
    </row>
    <row r="1819" spans="1:3">
      <c r="A1819" s="11">
        <v>37413</v>
      </c>
      <c r="B1819" s="7">
        <v>11380.77</v>
      </c>
      <c r="C1819" s="9">
        <f t="shared" si="28"/>
        <v>-0.18970165653673376</v>
      </c>
    </row>
    <row r="1820" spans="1:3">
      <c r="A1820" s="11">
        <v>37414</v>
      </c>
      <c r="B1820" s="7">
        <v>11284.71</v>
      </c>
      <c r="C1820" s="9">
        <f t="shared" si="28"/>
        <v>-0.84763768647526661</v>
      </c>
    </row>
    <row r="1821" spans="1:3">
      <c r="A1821" s="11">
        <v>37417</v>
      </c>
      <c r="B1821" s="7">
        <v>11288.84</v>
      </c>
      <c r="C1821" s="9">
        <f t="shared" si="28"/>
        <v>3.6591497979543419E-2</v>
      </c>
    </row>
    <row r="1822" spans="1:3">
      <c r="A1822" s="11">
        <v>37418</v>
      </c>
      <c r="B1822" s="7">
        <v>11215.02</v>
      </c>
      <c r="C1822" s="9">
        <f t="shared" si="28"/>
        <v>-0.65606757936400584</v>
      </c>
    </row>
    <row r="1823" spans="1:3">
      <c r="A1823" s="11">
        <v>37419</v>
      </c>
      <c r="B1823" s="7">
        <v>11147.97</v>
      </c>
      <c r="C1823" s="9">
        <f t="shared" si="28"/>
        <v>-0.59965327460655971</v>
      </c>
    </row>
    <row r="1824" spans="1:3">
      <c r="A1824" s="11">
        <v>37420</v>
      </c>
      <c r="B1824" s="7">
        <v>11119.33</v>
      </c>
      <c r="C1824" s="9">
        <f t="shared" si="28"/>
        <v>-0.25723833417554687</v>
      </c>
    </row>
    <row r="1825" spans="1:3">
      <c r="A1825" s="11">
        <v>37421</v>
      </c>
      <c r="B1825" s="7">
        <v>10955.52</v>
      </c>
      <c r="C1825" s="9">
        <f t="shared" si="28"/>
        <v>-1.4841596377664246</v>
      </c>
    </row>
    <row r="1826" spans="1:3">
      <c r="A1826" s="11">
        <v>37424</v>
      </c>
      <c r="B1826" s="7">
        <v>10832.26</v>
      </c>
      <c r="C1826" s="9">
        <f t="shared" si="28"/>
        <v>-1.1314719994935274</v>
      </c>
    </row>
    <row r="1827" spans="1:3">
      <c r="A1827" s="11">
        <v>37425</v>
      </c>
      <c r="B1827" s="7">
        <v>10852.04</v>
      </c>
      <c r="C1827" s="9">
        <f t="shared" si="28"/>
        <v>0.18243619103355257</v>
      </c>
    </row>
    <row r="1828" spans="1:3">
      <c r="A1828" s="11">
        <v>37426</v>
      </c>
      <c r="B1828" s="7">
        <v>10673.11</v>
      </c>
      <c r="C1828" s="9">
        <f t="shared" si="28"/>
        <v>-1.6625586487094779</v>
      </c>
    </row>
    <row r="1829" spans="1:3">
      <c r="A1829" s="11">
        <v>37427</v>
      </c>
      <c r="B1829" s="7">
        <v>10754.41</v>
      </c>
      <c r="C1829" s="9">
        <f t="shared" si="28"/>
        <v>0.75884087501378872</v>
      </c>
    </row>
    <row r="1830" spans="1:3">
      <c r="A1830" s="11">
        <v>37428</v>
      </c>
      <c r="B1830" s="7">
        <v>10591.86</v>
      </c>
      <c r="C1830" s="9">
        <f t="shared" si="28"/>
        <v>-1.5230121424799847</v>
      </c>
    </row>
    <row r="1831" spans="1:3">
      <c r="A1831" s="11">
        <v>37431</v>
      </c>
      <c r="B1831" s="7">
        <v>10657.34</v>
      </c>
      <c r="C1831" s="9">
        <f t="shared" si="28"/>
        <v>0.6163075058179146</v>
      </c>
    </row>
    <row r="1832" spans="1:3">
      <c r="A1832" s="11">
        <v>37432</v>
      </c>
      <c r="B1832" s="7">
        <v>10608.98</v>
      </c>
      <c r="C1832" s="9">
        <f t="shared" si="28"/>
        <v>-0.45480443592822439</v>
      </c>
    </row>
    <row r="1833" spans="1:3">
      <c r="A1833" s="11">
        <v>37433</v>
      </c>
      <c r="B1833" s="7">
        <v>10355.92</v>
      </c>
      <c r="C1833" s="9">
        <f t="shared" si="28"/>
        <v>-2.4142475414429043</v>
      </c>
    </row>
    <row r="1834" spans="1:3">
      <c r="A1834" s="11">
        <v>37434</v>
      </c>
      <c r="B1834" s="7">
        <v>10518.09</v>
      </c>
      <c r="C1834" s="9">
        <f t="shared" si="28"/>
        <v>1.5538295021274351</v>
      </c>
    </row>
    <row r="1835" spans="1:3">
      <c r="A1835" s="11">
        <v>37435</v>
      </c>
      <c r="B1835" s="7">
        <v>10598.55</v>
      </c>
      <c r="C1835" s="9">
        <f t="shared" si="28"/>
        <v>0.76205674178666527</v>
      </c>
    </row>
    <row r="1836" spans="1:3">
      <c r="A1836" s="11">
        <v>37438</v>
      </c>
      <c r="B1836" s="7">
        <v>10598.55</v>
      </c>
      <c r="C1836" s="9">
        <f t="shared" si="28"/>
        <v>0</v>
      </c>
    </row>
    <row r="1837" spans="1:3">
      <c r="A1837" s="11">
        <v>37439</v>
      </c>
      <c r="B1837" s="7">
        <v>10491.76</v>
      </c>
      <c r="C1837" s="9">
        <f t="shared" si="28"/>
        <v>-1.0127012136353031</v>
      </c>
    </row>
    <row r="1838" spans="1:3">
      <c r="A1838" s="11">
        <v>37440</v>
      </c>
      <c r="B1838" s="7">
        <v>10579.19</v>
      </c>
      <c r="C1838" s="9">
        <f t="shared" si="28"/>
        <v>0.82986767811110695</v>
      </c>
    </row>
    <row r="1839" spans="1:3">
      <c r="A1839" s="11">
        <v>37441</v>
      </c>
      <c r="B1839" s="7">
        <v>10765.58</v>
      </c>
      <c r="C1839" s="9">
        <f t="shared" si="28"/>
        <v>1.7465143721269172</v>
      </c>
    </row>
    <row r="1840" spans="1:3">
      <c r="A1840" s="11">
        <v>37442</v>
      </c>
      <c r="B1840" s="7">
        <v>10806.16</v>
      </c>
      <c r="C1840" s="9">
        <f t="shared" si="28"/>
        <v>0.37623342269110793</v>
      </c>
    </row>
    <row r="1841" spans="1:3">
      <c r="A1841" s="11">
        <v>37445</v>
      </c>
      <c r="B1841" s="7">
        <v>10803.45</v>
      </c>
      <c r="C1841" s="9">
        <f t="shared" si="28"/>
        <v>-2.5081433808438192E-2</v>
      </c>
    </row>
    <row r="1842" spans="1:3">
      <c r="A1842" s="11">
        <v>37446</v>
      </c>
      <c r="B1842" s="7">
        <v>10843.15</v>
      </c>
      <c r="C1842" s="9">
        <f t="shared" si="28"/>
        <v>0.36680166410842929</v>
      </c>
    </row>
    <row r="1843" spans="1:3">
      <c r="A1843" s="11">
        <v>37447</v>
      </c>
      <c r="B1843" s="7">
        <v>10787.54</v>
      </c>
      <c r="C1843" s="9">
        <f t="shared" si="28"/>
        <v>-0.5141779806152158</v>
      </c>
    </row>
    <row r="1844" spans="1:3">
      <c r="A1844" s="11">
        <v>37448</v>
      </c>
      <c r="B1844" s="7">
        <v>10558.81</v>
      </c>
      <c r="C1844" s="9">
        <f t="shared" si="28"/>
        <v>-2.1431181863787785</v>
      </c>
    </row>
    <row r="1845" spans="1:3">
      <c r="A1845" s="11">
        <v>37449</v>
      </c>
      <c r="B1845" s="7">
        <v>10648.3</v>
      </c>
      <c r="C1845" s="9">
        <f t="shared" si="28"/>
        <v>0.84396724667072931</v>
      </c>
    </row>
    <row r="1846" spans="1:3">
      <c r="A1846" s="11">
        <v>37452</v>
      </c>
      <c r="B1846" s="7">
        <v>10581.66</v>
      </c>
      <c r="C1846" s="9">
        <f t="shared" si="28"/>
        <v>-0.62779410673261538</v>
      </c>
    </row>
    <row r="1847" spans="1:3">
      <c r="A1847" s="11">
        <v>37453</v>
      </c>
      <c r="B1847" s="7">
        <v>10421.49</v>
      </c>
      <c r="C1847" s="9">
        <f t="shared" si="28"/>
        <v>-1.5252293589268717</v>
      </c>
    </row>
    <row r="1848" spans="1:3">
      <c r="A1848" s="11">
        <v>37454</v>
      </c>
      <c r="B1848" s="7">
        <v>10335.120000000001</v>
      </c>
      <c r="C1848" s="9">
        <f t="shared" si="28"/>
        <v>-0.83222162475582451</v>
      </c>
    </row>
    <row r="1849" spans="1:3">
      <c r="A1849" s="11">
        <v>37455</v>
      </c>
      <c r="B1849" s="7">
        <v>10452.549999999999</v>
      </c>
      <c r="C1849" s="9">
        <f t="shared" si="28"/>
        <v>1.129816368494474</v>
      </c>
    </row>
    <row r="1850" spans="1:3">
      <c r="A1850" s="11">
        <v>37456</v>
      </c>
      <c r="B1850" s="7">
        <v>10325.459999999999</v>
      </c>
      <c r="C1850" s="9">
        <f t="shared" si="28"/>
        <v>-1.2233277868952896</v>
      </c>
    </row>
    <row r="1851" spans="1:3">
      <c r="A1851" s="11">
        <v>37459</v>
      </c>
      <c r="B1851" s="7">
        <v>10110.25</v>
      </c>
      <c r="C1851" s="9">
        <f t="shared" si="28"/>
        <v>-2.1062929194059166</v>
      </c>
    </row>
    <row r="1852" spans="1:3">
      <c r="A1852" s="11">
        <v>37460</v>
      </c>
      <c r="B1852" s="7">
        <v>10313.89</v>
      </c>
      <c r="C1852" s="9">
        <f t="shared" si="28"/>
        <v>1.9941769737782167</v>
      </c>
    </row>
    <row r="1853" spans="1:3">
      <c r="A1853" s="11">
        <v>37461</v>
      </c>
      <c r="B1853" s="7">
        <v>9971.99</v>
      </c>
      <c r="C1853" s="9">
        <f t="shared" si="28"/>
        <v>-3.3711367603570963</v>
      </c>
    </row>
    <row r="1854" spans="1:3">
      <c r="A1854" s="11">
        <v>37462</v>
      </c>
      <c r="B1854" s="7">
        <v>9884.7800000000007</v>
      </c>
      <c r="C1854" s="9">
        <f t="shared" si="28"/>
        <v>-0.8783962421382796</v>
      </c>
    </row>
    <row r="1855" spans="1:3">
      <c r="A1855" s="11">
        <v>37463</v>
      </c>
      <c r="B1855" s="7">
        <v>9773.1200000000008</v>
      </c>
      <c r="C1855" s="9">
        <f t="shared" si="28"/>
        <v>-1.1360440423143103</v>
      </c>
    </row>
    <row r="1856" spans="1:3">
      <c r="A1856" s="11">
        <v>37466</v>
      </c>
      <c r="B1856" s="7">
        <v>9975.99</v>
      </c>
      <c r="C1856" s="9">
        <f t="shared" si="28"/>
        <v>2.0545445963037423</v>
      </c>
    </row>
    <row r="1857" spans="1:3">
      <c r="A1857" s="11">
        <v>37467</v>
      </c>
      <c r="B1857" s="7">
        <v>10155.25</v>
      </c>
      <c r="C1857" s="9">
        <f t="shared" si="28"/>
        <v>1.7809607172434738</v>
      </c>
    </row>
    <row r="1858" spans="1:3">
      <c r="A1858" s="11">
        <v>37468</v>
      </c>
      <c r="B1858" s="7">
        <v>10267.36</v>
      </c>
      <c r="C1858" s="9">
        <f t="shared" si="28"/>
        <v>1.0979118354843109</v>
      </c>
    </row>
    <row r="1859" spans="1:3">
      <c r="A1859" s="11">
        <v>37469</v>
      </c>
      <c r="B1859" s="7">
        <v>10180.02</v>
      </c>
      <c r="C1859" s="9">
        <f t="shared" si="28"/>
        <v>-0.8542955741747349</v>
      </c>
    </row>
    <row r="1860" spans="1:3">
      <c r="A1860" s="11">
        <v>37470</v>
      </c>
      <c r="B1860" s="7">
        <v>9991.7199999999993</v>
      </c>
      <c r="C1860" s="9">
        <f t="shared" si="28"/>
        <v>-1.8670225744282121</v>
      </c>
    </row>
    <row r="1861" spans="1:3">
      <c r="A1861" s="11">
        <v>37473</v>
      </c>
      <c r="B1861" s="7">
        <v>9862.33</v>
      </c>
      <c r="C1861" s="9">
        <f t="shared" ref="C1861:C1924" si="29">100*(LN(B1861)-LN(B1860))</f>
        <v>-1.3034300998144843</v>
      </c>
    </row>
    <row r="1862" spans="1:3">
      <c r="A1862" s="11">
        <v>37474</v>
      </c>
      <c r="B1862" s="7">
        <v>9700.69</v>
      </c>
      <c r="C1862" s="9">
        <f t="shared" si="29"/>
        <v>-1.6525432014510955</v>
      </c>
    </row>
    <row r="1863" spans="1:3">
      <c r="A1863" s="11">
        <v>37475</v>
      </c>
      <c r="B1863" s="7">
        <v>9977.74</v>
      </c>
      <c r="C1863" s="9">
        <f t="shared" si="29"/>
        <v>2.8159594773178753</v>
      </c>
    </row>
    <row r="1864" spans="1:3">
      <c r="A1864" s="11">
        <v>37476</v>
      </c>
      <c r="B1864" s="7">
        <v>9962.24</v>
      </c>
      <c r="C1864" s="9">
        <f t="shared" si="29"/>
        <v>-0.15546658644538525</v>
      </c>
    </row>
    <row r="1865" spans="1:3">
      <c r="A1865" s="11">
        <v>37477</v>
      </c>
      <c r="B1865" s="7">
        <v>10014.06</v>
      </c>
      <c r="C1865" s="9">
        <f t="shared" si="29"/>
        <v>0.5188159592771413</v>
      </c>
    </row>
    <row r="1866" spans="1:3">
      <c r="A1866" s="11">
        <v>37480</v>
      </c>
      <c r="B1866" s="7">
        <v>9959.92</v>
      </c>
      <c r="C1866" s="9">
        <f t="shared" si="29"/>
        <v>-0.54210660658124965</v>
      </c>
    </row>
    <row r="1867" spans="1:3">
      <c r="A1867" s="11">
        <v>37481</v>
      </c>
      <c r="B1867" s="7">
        <v>10100.06</v>
      </c>
      <c r="C1867" s="9">
        <f t="shared" si="29"/>
        <v>1.3972324987893359</v>
      </c>
    </row>
    <row r="1868" spans="1:3">
      <c r="A1868" s="11">
        <v>37482</v>
      </c>
      <c r="B1868" s="7">
        <v>9961.35</v>
      </c>
      <c r="C1868" s="9">
        <f t="shared" si="29"/>
        <v>-1.3828759843455884</v>
      </c>
    </row>
    <row r="1869" spans="1:3">
      <c r="A1869" s="11">
        <v>37483</v>
      </c>
      <c r="B1869" s="7">
        <v>10219.709999999999</v>
      </c>
      <c r="C1869" s="9">
        <f t="shared" si="29"/>
        <v>2.5605604058931419</v>
      </c>
    </row>
    <row r="1870" spans="1:3">
      <c r="A1870" s="11">
        <v>37484</v>
      </c>
      <c r="B1870" s="7">
        <v>10265.040000000001</v>
      </c>
      <c r="C1870" s="9">
        <f t="shared" si="29"/>
        <v>0.44257385606840671</v>
      </c>
    </row>
    <row r="1871" spans="1:3">
      <c r="A1871" s="11">
        <v>37487</v>
      </c>
      <c r="B1871" s="7">
        <v>10246.959999999999</v>
      </c>
      <c r="C1871" s="9">
        <f t="shared" si="29"/>
        <v>-0.17628709713619628</v>
      </c>
    </row>
    <row r="1872" spans="1:3">
      <c r="A1872" s="11">
        <v>37488</v>
      </c>
      <c r="B1872" s="7">
        <v>10408.01</v>
      </c>
      <c r="C1872" s="9">
        <f t="shared" si="29"/>
        <v>1.5594625780702032</v>
      </c>
    </row>
    <row r="1873" spans="1:3">
      <c r="A1873" s="11">
        <v>37489</v>
      </c>
      <c r="B1873" s="7">
        <v>10402.26</v>
      </c>
      <c r="C1873" s="9">
        <f t="shared" si="29"/>
        <v>-5.5261177739041045E-2</v>
      </c>
    </row>
    <row r="1874" spans="1:3">
      <c r="A1874" s="11">
        <v>37490</v>
      </c>
      <c r="B1874" s="7">
        <v>10424</v>
      </c>
      <c r="C1874" s="9">
        <f t="shared" si="29"/>
        <v>0.2087749590806709</v>
      </c>
    </row>
    <row r="1875" spans="1:3">
      <c r="A1875" s="11">
        <v>37491</v>
      </c>
      <c r="B1875" s="7">
        <v>10245.69</v>
      </c>
      <c r="C1875" s="9">
        <f t="shared" si="29"/>
        <v>-1.7253710472791894</v>
      </c>
    </row>
    <row r="1876" spans="1:3">
      <c r="A1876" s="11">
        <v>37494</v>
      </c>
      <c r="B1876" s="7">
        <v>10226.33</v>
      </c>
      <c r="C1876" s="9">
        <f t="shared" si="29"/>
        <v>-0.18913625300580605</v>
      </c>
    </row>
    <row r="1877" spans="1:3">
      <c r="A1877" s="11">
        <v>37495</v>
      </c>
      <c r="B1877" s="7">
        <v>10185.52</v>
      </c>
      <c r="C1877" s="9">
        <f t="shared" si="29"/>
        <v>-0.3998662970476019</v>
      </c>
    </row>
    <row r="1878" spans="1:3">
      <c r="A1878" s="11">
        <v>37496</v>
      </c>
      <c r="B1878" s="7">
        <v>10130.25</v>
      </c>
      <c r="C1878" s="9">
        <f t="shared" si="29"/>
        <v>-0.5441106722372524</v>
      </c>
    </row>
    <row r="1879" spans="1:3">
      <c r="A1879" s="11">
        <v>37497</v>
      </c>
      <c r="B1879" s="7">
        <v>10061.15</v>
      </c>
      <c r="C1879" s="9">
        <f t="shared" si="29"/>
        <v>-0.68445248733048913</v>
      </c>
    </row>
    <row r="1880" spans="1:3">
      <c r="A1880" s="11">
        <v>37498</v>
      </c>
      <c r="B1880" s="7">
        <v>10043.870000000001</v>
      </c>
      <c r="C1880" s="9">
        <f t="shared" si="29"/>
        <v>-0.17189740925420693</v>
      </c>
    </row>
    <row r="1881" spans="1:3">
      <c r="A1881" s="11">
        <v>37501</v>
      </c>
      <c r="B1881" s="7">
        <v>9896.98</v>
      </c>
      <c r="C1881" s="9">
        <f t="shared" si="29"/>
        <v>-1.473283806287462</v>
      </c>
    </row>
    <row r="1882" spans="1:3">
      <c r="A1882" s="11">
        <v>37502</v>
      </c>
      <c r="B1882" s="7">
        <v>9790.68</v>
      </c>
      <c r="C1882" s="9">
        <f t="shared" si="29"/>
        <v>-1.0798747336588477</v>
      </c>
    </row>
    <row r="1883" spans="1:3">
      <c r="A1883" s="11">
        <v>37503</v>
      </c>
      <c r="B1883" s="7">
        <v>9820.33</v>
      </c>
      <c r="C1883" s="9">
        <f t="shared" si="29"/>
        <v>0.30238139281912879</v>
      </c>
    </row>
    <row r="1884" spans="1:3">
      <c r="A1884" s="11">
        <v>37504</v>
      </c>
      <c r="B1884" s="7">
        <v>9726.0300000000007</v>
      </c>
      <c r="C1884" s="9">
        <f t="shared" si="29"/>
        <v>-0.96489301971587338</v>
      </c>
    </row>
    <row r="1885" spans="1:3">
      <c r="A1885" s="11">
        <v>37505</v>
      </c>
      <c r="B1885" s="7">
        <v>9720.86</v>
      </c>
      <c r="C1885" s="9">
        <f t="shared" si="29"/>
        <v>-5.3170456785700537E-2</v>
      </c>
    </row>
    <row r="1886" spans="1:3">
      <c r="A1886" s="11">
        <v>37508</v>
      </c>
      <c r="B1886" s="7">
        <v>9723.67</v>
      </c>
      <c r="C1886" s="9">
        <f t="shared" si="29"/>
        <v>2.8902730172042368E-2</v>
      </c>
    </row>
    <row r="1887" spans="1:3">
      <c r="A1887" s="11">
        <v>37509</v>
      </c>
      <c r="B1887" s="7">
        <v>9885.77</v>
      </c>
      <c r="C1887" s="9">
        <f t="shared" si="29"/>
        <v>1.6533230164148094</v>
      </c>
    </row>
    <row r="1888" spans="1:3">
      <c r="A1888" s="11">
        <v>37510</v>
      </c>
      <c r="B1888" s="7">
        <v>9882.35</v>
      </c>
      <c r="C1888" s="9">
        <f t="shared" si="29"/>
        <v>-3.4601166262859806E-2</v>
      </c>
    </row>
    <row r="1889" spans="1:3">
      <c r="A1889" s="11">
        <v>37511</v>
      </c>
      <c r="B1889" s="7">
        <v>9896.33</v>
      </c>
      <c r="C1889" s="9">
        <f t="shared" si="29"/>
        <v>0.141364361303431</v>
      </c>
    </row>
    <row r="1890" spans="1:3">
      <c r="A1890" s="11">
        <v>37512</v>
      </c>
      <c r="B1890" s="7">
        <v>9650.9699999999993</v>
      </c>
      <c r="C1890" s="9">
        <f t="shared" si="29"/>
        <v>-2.5105552906985906</v>
      </c>
    </row>
    <row r="1891" spans="1:3">
      <c r="A1891" s="11">
        <v>37515</v>
      </c>
      <c r="B1891" s="7">
        <v>9505.1299999999992</v>
      </c>
      <c r="C1891" s="9">
        <f t="shared" si="29"/>
        <v>-1.5226775575037266</v>
      </c>
    </row>
    <row r="1892" spans="1:3">
      <c r="A1892" s="11">
        <v>37516</v>
      </c>
      <c r="B1892" s="7">
        <v>9707.25</v>
      </c>
      <c r="C1892" s="9">
        <f t="shared" si="29"/>
        <v>2.1041376149558033</v>
      </c>
    </row>
    <row r="1893" spans="1:3">
      <c r="A1893" s="11">
        <v>37517</v>
      </c>
      <c r="B1893" s="7">
        <v>9474.07</v>
      </c>
      <c r="C1893" s="9">
        <f t="shared" si="29"/>
        <v>-2.4314435891655606</v>
      </c>
    </row>
    <row r="1894" spans="1:3">
      <c r="A1894" s="11">
        <v>37518</v>
      </c>
      <c r="B1894" s="7">
        <v>9427.7900000000009</v>
      </c>
      <c r="C1894" s="9">
        <f t="shared" si="29"/>
        <v>-0.48968823682677964</v>
      </c>
    </row>
    <row r="1895" spans="1:3">
      <c r="A1895" s="11">
        <v>37519</v>
      </c>
      <c r="B1895" s="7">
        <v>9328.2199999999993</v>
      </c>
      <c r="C1895" s="9">
        <f t="shared" si="29"/>
        <v>-1.0617496512919544</v>
      </c>
    </row>
    <row r="1896" spans="1:3">
      <c r="A1896" s="11">
        <v>37522</v>
      </c>
      <c r="B1896" s="7">
        <v>9314.8700000000008</v>
      </c>
      <c r="C1896" s="9">
        <f t="shared" si="29"/>
        <v>-0.14321662644825039</v>
      </c>
    </row>
    <row r="1897" spans="1:3">
      <c r="A1897" s="11">
        <v>37523</v>
      </c>
      <c r="B1897" s="7">
        <v>9197.68</v>
      </c>
      <c r="C1897" s="9">
        <f t="shared" si="29"/>
        <v>-1.2660769630430835</v>
      </c>
    </row>
    <row r="1898" spans="1:3">
      <c r="A1898" s="11">
        <v>37524</v>
      </c>
      <c r="B1898" s="7">
        <v>9124.91</v>
      </c>
      <c r="C1898" s="9">
        <f t="shared" si="29"/>
        <v>-0.79432419345479843</v>
      </c>
    </row>
    <row r="1899" spans="1:3">
      <c r="A1899" s="11">
        <v>37525</v>
      </c>
      <c r="B1899" s="7">
        <v>9270.7099999999991</v>
      </c>
      <c r="C1899" s="9">
        <f t="shared" si="29"/>
        <v>1.5851931392855789</v>
      </c>
    </row>
    <row r="1900" spans="1:3">
      <c r="A1900" s="11">
        <v>37526</v>
      </c>
      <c r="B1900" s="7">
        <v>9294.4599999999991</v>
      </c>
      <c r="C1900" s="9">
        <f t="shared" si="29"/>
        <v>0.25585559363090482</v>
      </c>
    </row>
    <row r="1901" spans="1:3">
      <c r="A1901" s="11">
        <v>37527</v>
      </c>
      <c r="B1901" s="7">
        <v>9294.4599999999991</v>
      </c>
      <c r="C1901" s="9">
        <f t="shared" si="29"/>
        <v>0</v>
      </c>
    </row>
    <row r="1902" spans="1:3">
      <c r="A1902" s="11">
        <v>37537</v>
      </c>
      <c r="B1902" s="7">
        <v>8977.41</v>
      </c>
      <c r="C1902" s="9">
        <f t="shared" si="29"/>
        <v>-3.4707101730187873</v>
      </c>
    </row>
    <row r="1903" spans="1:3">
      <c r="A1903" s="11">
        <v>37538</v>
      </c>
      <c r="B1903" s="7">
        <v>8977.35</v>
      </c>
      <c r="C1903" s="9">
        <f t="shared" si="29"/>
        <v>-6.6834644414370814E-4</v>
      </c>
    </row>
    <row r="1904" spans="1:3">
      <c r="A1904" s="11">
        <v>37539</v>
      </c>
      <c r="B1904" s="7">
        <v>8858.69</v>
      </c>
      <c r="C1904" s="9">
        <f t="shared" si="29"/>
        <v>-1.3305840385942957</v>
      </c>
    </row>
    <row r="1905" spans="1:3">
      <c r="A1905" s="11">
        <v>37540</v>
      </c>
      <c r="B1905" s="7">
        <v>8965.73</v>
      </c>
      <c r="C1905" s="9">
        <f t="shared" si="29"/>
        <v>1.2010633361905221</v>
      </c>
    </row>
    <row r="1906" spans="1:3">
      <c r="A1906" s="11">
        <v>37543</v>
      </c>
      <c r="B1906" s="7">
        <v>8965.73</v>
      </c>
      <c r="C1906" s="9">
        <f t="shared" si="29"/>
        <v>0</v>
      </c>
    </row>
    <row r="1907" spans="1:3">
      <c r="A1907" s="11">
        <v>37544</v>
      </c>
      <c r="B1907" s="7">
        <v>9336.39</v>
      </c>
      <c r="C1907" s="9">
        <f t="shared" si="29"/>
        <v>4.0510136373960393</v>
      </c>
    </row>
    <row r="1908" spans="1:3">
      <c r="A1908" s="11">
        <v>37545</v>
      </c>
      <c r="B1908" s="7">
        <v>9459.14</v>
      </c>
      <c r="C1908" s="9">
        <f t="shared" si="29"/>
        <v>1.3061801949721286</v>
      </c>
    </row>
    <row r="1909" spans="1:3">
      <c r="A1909" s="11">
        <v>37546</v>
      </c>
      <c r="B1909" s="7">
        <v>9576.15</v>
      </c>
      <c r="C1909" s="9">
        <f t="shared" si="29"/>
        <v>1.2294162452995749</v>
      </c>
    </row>
    <row r="1910" spans="1:3">
      <c r="A1910" s="11">
        <v>37547</v>
      </c>
      <c r="B1910" s="7">
        <v>9613.07</v>
      </c>
      <c r="C1910" s="9">
        <f t="shared" si="29"/>
        <v>0.38479985696628916</v>
      </c>
    </row>
    <row r="1911" spans="1:3">
      <c r="A1911" s="11">
        <v>37550</v>
      </c>
      <c r="B1911" s="7">
        <v>9570.36</v>
      </c>
      <c r="C1911" s="9">
        <f t="shared" si="29"/>
        <v>-0.44528085508552806</v>
      </c>
    </row>
    <row r="1912" spans="1:3">
      <c r="A1912" s="11">
        <v>37551</v>
      </c>
      <c r="B1912" s="7">
        <v>9548.94</v>
      </c>
      <c r="C1912" s="9">
        <f t="shared" si="29"/>
        <v>-0.22406687443332629</v>
      </c>
    </row>
    <row r="1913" spans="1:3">
      <c r="A1913" s="11">
        <v>37552</v>
      </c>
      <c r="B1913" s="7">
        <v>9804.65</v>
      </c>
      <c r="C1913" s="9">
        <f t="shared" si="29"/>
        <v>2.6426609369892162</v>
      </c>
    </row>
    <row r="1914" spans="1:3">
      <c r="A1914" s="11">
        <v>37553</v>
      </c>
      <c r="B1914" s="7">
        <v>9787.49</v>
      </c>
      <c r="C1914" s="9">
        <f t="shared" si="29"/>
        <v>-0.17517233327239978</v>
      </c>
    </row>
    <row r="1915" spans="1:3">
      <c r="A1915" s="11">
        <v>37554</v>
      </c>
      <c r="B1915" s="7">
        <v>9722.5400000000009</v>
      </c>
      <c r="C1915" s="9">
        <f t="shared" si="29"/>
        <v>-0.66581383975652386</v>
      </c>
    </row>
    <row r="1916" spans="1:3">
      <c r="A1916" s="11">
        <v>37557</v>
      </c>
      <c r="B1916" s="7">
        <v>9853.74</v>
      </c>
      <c r="C1916" s="9">
        <f t="shared" si="29"/>
        <v>1.3404177341932666</v>
      </c>
    </row>
    <row r="1917" spans="1:3">
      <c r="A1917" s="11">
        <v>37558</v>
      </c>
      <c r="B1917" s="7">
        <v>9634.67</v>
      </c>
      <c r="C1917" s="9">
        <f t="shared" si="29"/>
        <v>-2.2483027399356814</v>
      </c>
    </row>
    <row r="1918" spans="1:3">
      <c r="A1918" s="11">
        <v>37559</v>
      </c>
      <c r="B1918" s="7">
        <v>9560.4599999999991</v>
      </c>
      <c r="C1918" s="9">
        <f t="shared" si="29"/>
        <v>-0.77322080895161349</v>
      </c>
    </row>
    <row r="1919" spans="1:3">
      <c r="A1919" s="11">
        <v>37560</v>
      </c>
      <c r="B1919" s="7">
        <v>9441.25</v>
      </c>
      <c r="C1919" s="9">
        <f t="shared" si="29"/>
        <v>-1.254745641500854</v>
      </c>
    </row>
    <row r="1920" spans="1:3">
      <c r="A1920" s="11">
        <v>37561</v>
      </c>
      <c r="B1920" s="7">
        <v>9407.68</v>
      </c>
      <c r="C1920" s="9">
        <f t="shared" si="29"/>
        <v>-0.3562009673165889</v>
      </c>
    </row>
    <row r="1921" spans="1:3">
      <c r="A1921" s="11">
        <v>37564</v>
      </c>
      <c r="B1921" s="7">
        <v>9720.83</v>
      </c>
      <c r="C1921" s="9">
        <f t="shared" si="29"/>
        <v>3.2744628800896791</v>
      </c>
    </row>
    <row r="1922" spans="1:3">
      <c r="A1922" s="11">
        <v>37565</v>
      </c>
      <c r="B1922" s="7">
        <v>9655.36</v>
      </c>
      <c r="C1922" s="9">
        <f t="shared" si="29"/>
        <v>-0.67578042077780509</v>
      </c>
    </row>
    <row r="1923" spans="1:3">
      <c r="A1923" s="11">
        <v>37566</v>
      </c>
      <c r="B1923" s="7">
        <v>9773.98</v>
      </c>
      <c r="C1923" s="9">
        <f t="shared" si="29"/>
        <v>1.2210551035256145</v>
      </c>
    </row>
    <row r="1924" spans="1:3">
      <c r="A1924" s="11">
        <v>37567</v>
      </c>
      <c r="B1924" s="7">
        <v>9844.3799999999992</v>
      </c>
      <c r="C1924" s="9">
        <f t="shared" si="29"/>
        <v>0.71769813772650792</v>
      </c>
    </row>
    <row r="1925" spans="1:3">
      <c r="A1925" s="11">
        <v>37568</v>
      </c>
      <c r="B1925" s="7">
        <v>9770.68</v>
      </c>
      <c r="C1925" s="9">
        <f t="shared" ref="C1925:C1988" si="30">100*(LN(B1925)-LN(B1924))</f>
        <v>-0.75146695264933783</v>
      </c>
    </row>
    <row r="1926" spans="1:3">
      <c r="A1926" s="11">
        <v>37571</v>
      </c>
      <c r="B1926" s="7">
        <v>9580.8799999999992</v>
      </c>
      <c r="C1926" s="9">
        <f t="shared" si="30"/>
        <v>-1.9616618649843431</v>
      </c>
    </row>
    <row r="1927" spans="1:3">
      <c r="A1927" s="11">
        <v>37572</v>
      </c>
      <c r="B1927" s="7">
        <v>9613.84</v>
      </c>
      <c r="C1927" s="9">
        <f t="shared" si="30"/>
        <v>0.34342811351208979</v>
      </c>
    </row>
    <row r="1928" spans="1:3">
      <c r="A1928" s="11">
        <v>37573</v>
      </c>
      <c r="B1928" s="7">
        <v>9616.6200000000008</v>
      </c>
      <c r="C1928" s="9">
        <f t="shared" si="30"/>
        <v>2.8912465113783981E-2</v>
      </c>
    </row>
    <row r="1929" spans="1:3">
      <c r="A1929" s="11">
        <v>37574</v>
      </c>
      <c r="B1929" s="7">
        <v>9740.84</v>
      </c>
      <c r="C1929" s="9">
        <f t="shared" si="30"/>
        <v>1.283450464766922</v>
      </c>
    </row>
    <row r="1930" spans="1:3">
      <c r="A1930" s="11">
        <v>37575</v>
      </c>
      <c r="B1930" s="7">
        <v>9865.65</v>
      </c>
      <c r="C1930" s="9">
        <f t="shared" si="30"/>
        <v>1.2731670576737741</v>
      </c>
    </row>
    <row r="1931" spans="1:3">
      <c r="A1931" s="11">
        <v>37578</v>
      </c>
      <c r="B1931" s="7">
        <v>9920.09</v>
      </c>
      <c r="C1931" s="9">
        <f t="shared" si="30"/>
        <v>0.55029670239488127</v>
      </c>
    </row>
    <row r="1932" spans="1:3">
      <c r="A1932" s="11">
        <v>37579</v>
      </c>
      <c r="B1932" s="7">
        <v>9965.0300000000007</v>
      </c>
      <c r="C1932" s="9">
        <f t="shared" si="30"/>
        <v>0.4519970360833625</v>
      </c>
    </row>
    <row r="1933" spans="1:3">
      <c r="A1933" s="11">
        <v>37580</v>
      </c>
      <c r="B1933" s="7">
        <v>9971.15</v>
      </c>
      <c r="C1933" s="9">
        <f t="shared" si="30"/>
        <v>6.1395916291395736E-2</v>
      </c>
    </row>
    <row r="1934" spans="1:3">
      <c r="A1934" s="11">
        <v>37581</v>
      </c>
      <c r="B1934" s="7">
        <v>10003.540000000001</v>
      </c>
      <c r="C1934" s="9">
        <f t="shared" si="30"/>
        <v>0.32431069908103183</v>
      </c>
    </row>
    <row r="1935" spans="1:3">
      <c r="A1935" s="11">
        <v>37582</v>
      </c>
      <c r="B1935" s="7">
        <v>10065.32</v>
      </c>
      <c r="C1935" s="9">
        <f t="shared" si="30"/>
        <v>0.61568215787968228</v>
      </c>
    </row>
    <row r="1936" spans="1:3">
      <c r="A1936" s="11">
        <v>37585</v>
      </c>
      <c r="B1936" s="7">
        <v>10100.77</v>
      </c>
      <c r="C1936" s="9">
        <f t="shared" si="30"/>
        <v>0.35158066354092909</v>
      </c>
    </row>
    <row r="1937" spans="1:3">
      <c r="A1937" s="11">
        <v>37586</v>
      </c>
      <c r="B1937" s="7">
        <v>9995.52</v>
      </c>
      <c r="C1937" s="9">
        <f t="shared" si="30"/>
        <v>-1.0474665952971307</v>
      </c>
    </row>
    <row r="1938" spans="1:3">
      <c r="A1938" s="11">
        <v>37587</v>
      </c>
      <c r="B1938" s="7">
        <v>9944.59</v>
      </c>
      <c r="C1938" s="9">
        <f t="shared" si="30"/>
        <v>-0.51083079030842526</v>
      </c>
    </row>
    <row r="1939" spans="1:3">
      <c r="A1939" s="11">
        <v>37588</v>
      </c>
      <c r="B1939" s="7">
        <v>10147.84</v>
      </c>
      <c r="C1939" s="9">
        <f t="shared" si="30"/>
        <v>2.0232190250233373</v>
      </c>
    </row>
    <row r="1940" spans="1:3">
      <c r="A1940" s="11">
        <v>37589</v>
      </c>
      <c r="B1940" s="7">
        <v>10069.870000000001</v>
      </c>
      <c r="C1940" s="9">
        <f t="shared" si="30"/>
        <v>-0.77130779446452635</v>
      </c>
    </row>
    <row r="1941" spans="1:3">
      <c r="A1941" s="11">
        <v>37592</v>
      </c>
      <c r="B1941" s="7">
        <v>10205.16</v>
      </c>
      <c r="C1941" s="9">
        <f t="shared" si="30"/>
        <v>1.3345677713259008</v>
      </c>
    </row>
    <row r="1942" spans="1:3">
      <c r="A1942" s="11">
        <v>37593</v>
      </c>
      <c r="B1942" s="7">
        <v>10227.01</v>
      </c>
      <c r="C1942" s="9">
        <f t="shared" si="30"/>
        <v>0.21387848994223191</v>
      </c>
    </row>
    <row r="1943" spans="1:3">
      <c r="A1943" s="11">
        <v>37594</v>
      </c>
      <c r="B1943" s="7">
        <v>9995.73</v>
      </c>
      <c r="C1943" s="9">
        <f t="shared" si="30"/>
        <v>-2.2874257823664479</v>
      </c>
    </row>
    <row r="1944" spans="1:3">
      <c r="A1944" s="11">
        <v>37595</v>
      </c>
      <c r="B1944" s="7">
        <v>10009.879999999999</v>
      </c>
      <c r="C1944" s="9">
        <f t="shared" si="30"/>
        <v>0.14146034396986806</v>
      </c>
    </row>
    <row r="1945" spans="1:3">
      <c r="A1945" s="11">
        <v>37596</v>
      </c>
      <c r="B1945" s="7">
        <v>9973.75</v>
      </c>
      <c r="C1945" s="9">
        <f t="shared" si="30"/>
        <v>-0.36159636029307052</v>
      </c>
    </row>
    <row r="1946" spans="1:3">
      <c r="A1946" s="11">
        <v>37599</v>
      </c>
      <c r="B1946" s="7">
        <v>9868.48</v>
      </c>
      <c r="C1946" s="9">
        <f t="shared" si="30"/>
        <v>-1.0610802080835313</v>
      </c>
    </row>
    <row r="1947" spans="1:3">
      <c r="A1947" s="11">
        <v>37600</v>
      </c>
      <c r="B1947" s="7">
        <v>9857.99</v>
      </c>
      <c r="C1947" s="9">
        <f t="shared" si="30"/>
        <v>-0.10635456813901101</v>
      </c>
    </row>
    <row r="1948" spans="1:3">
      <c r="A1948" s="11">
        <v>37601</v>
      </c>
      <c r="B1948" s="7">
        <v>9784.57</v>
      </c>
      <c r="C1948" s="9">
        <f t="shared" si="30"/>
        <v>-0.74756388091792303</v>
      </c>
    </row>
    <row r="1949" spans="1:3">
      <c r="A1949" s="11">
        <v>37602</v>
      </c>
      <c r="B1949" s="7">
        <v>9813.7800000000007</v>
      </c>
      <c r="C1949" s="9">
        <f t="shared" si="30"/>
        <v>0.29808653921303829</v>
      </c>
    </row>
    <row r="1950" spans="1:3">
      <c r="A1950" s="11">
        <v>37603</v>
      </c>
      <c r="B1950" s="7">
        <v>9728.43</v>
      </c>
      <c r="C1950" s="9">
        <f t="shared" si="30"/>
        <v>-0.87349939115295427</v>
      </c>
    </row>
    <row r="1951" spans="1:3">
      <c r="A1951" s="11">
        <v>37606</v>
      </c>
      <c r="B1951" s="7">
        <v>9656.4599999999991</v>
      </c>
      <c r="C1951" s="9">
        <f t="shared" si="30"/>
        <v>-0.74254051151889655</v>
      </c>
    </row>
    <row r="1952" spans="1:3">
      <c r="A1952" s="11">
        <v>37607</v>
      </c>
      <c r="B1952" s="7">
        <v>9715.74</v>
      </c>
      <c r="C1952" s="9">
        <f t="shared" si="30"/>
        <v>0.61201293639783216</v>
      </c>
    </row>
    <row r="1953" spans="1:3">
      <c r="A1953" s="11">
        <v>37608</v>
      </c>
      <c r="B1953" s="7">
        <v>9548.65</v>
      </c>
      <c r="C1953" s="9">
        <f t="shared" si="30"/>
        <v>-1.7347467554687412</v>
      </c>
    </row>
    <row r="1954" spans="1:3">
      <c r="A1954" s="11">
        <v>37609</v>
      </c>
      <c r="B1954" s="7">
        <v>9557.86</v>
      </c>
      <c r="C1954" s="9">
        <f t="shared" si="30"/>
        <v>9.6406938926385521E-2</v>
      </c>
    </row>
    <row r="1955" spans="1:3">
      <c r="A1955" s="11">
        <v>37610</v>
      </c>
      <c r="B1955" s="7">
        <v>9628.69</v>
      </c>
      <c r="C1955" s="9">
        <f t="shared" si="30"/>
        <v>0.7383330694269219</v>
      </c>
    </row>
    <row r="1956" spans="1:3">
      <c r="A1956" s="11">
        <v>37613</v>
      </c>
      <c r="B1956" s="7">
        <v>9570.93</v>
      </c>
      <c r="C1956" s="9">
        <f t="shared" si="30"/>
        <v>-0.60168039004775409</v>
      </c>
    </row>
    <row r="1957" spans="1:3">
      <c r="A1957" s="11">
        <v>37614</v>
      </c>
      <c r="B1957" s="7">
        <v>9561.6299999999992</v>
      </c>
      <c r="C1957" s="9">
        <f t="shared" si="30"/>
        <v>-9.7216480517658965E-2</v>
      </c>
    </row>
    <row r="1958" spans="1:3">
      <c r="A1958" s="11">
        <v>37615</v>
      </c>
      <c r="B1958" s="7">
        <v>9561.6299999999992</v>
      </c>
      <c r="C1958" s="9">
        <f t="shared" si="30"/>
        <v>0</v>
      </c>
    </row>
    <row r="1959" spans="1:3">
      <c r="A1959" s="11">
        <v>37616</v>
      </c>
      <c r="B1959" s="7">
        <v>9561.6299999999992</v>
      </c>
      <c r="C1959" s="9">
        <f t="shared" si="30"/>
        <v>0</v>
      </c>
    </row>
    <row r="1960" spans="1:3">
      <c r="A1960" s="11">
        <v>37617</v>
      </c>
      <c r="B1960" s="7">
        <v>9445.26</v>
      </c>
      <c r="C1960" s="9">
        <f t="shared" si="30"/>
        <v>-1.2245186254457252</v>
      </c>
    </row>
    <row r="1961" spans="1:3">
      <c r="A1961" s="11">
        <v>37620</v>
      </c>
      <c r="B1961" s="7">
        <v>9272.33</v>
      </c>
      <c r="C1961" s="9">
        <f t="shared" si="30"/>
        <v>-1.8478331936220727</v>
      </c>
    </row>
    <row r="1962" spans="1:3">
      <c r="A1962" s="11">
        <v>37621</v>
      </c>
      <c r="B1962" s="7">
        <v>9321.2900000000009</v>
      </c>
      <c r="C1962" s="9">
        <f t="shared" si="30"/>
        <v>0.52663347057553267</v>
      </c>
    </row>
    <row r="1963" spans="1:3">
      <c r="A1963" s="11">
        <v>37623</v>
      </c>
      <c r="B1963" s="7">
        <v>9365.52</v>
      </c>
      <c r="C1963" s="9">
        <f t="shared" si="30"/>
        <v>0.47338291122258624</v>
      </c>
    </row>
    <row r="1964" spans="1:3">
      <c r="A1964" s="11">
        <v>37624</v>
      </c>
      <c r="B1964" s="7">
        <v>9583.85</v>
      </c>
      <c r="C1964" s="9">
        <f t="shared" si="30"/>
        <v>2.3044529916639078</v>
      </c>
    </row>
    <row r="1965" spans="1:3">
      <c r="A1965" s="11">
        <v>37627</v>
      </c>
      <c r="B1965" s="7">
        <v>9665.9599999999991</v>
      </c>
      <c r="C1965" s="9">
        <f t="shared" si="30"/>
        <v>0.85310450324289633</v>
      </c>
    </row>
    <row r="1966" spans="1:3">
      <c r="A1966" s="11">
        <v>37628</v>
      </c>
      <c r="B1966" s="7">
        <v>9652.4</v>
      </c>
      <c r="C1966" s="9">
        <f t="shared" si="30"/>
        <v>-0.14038461056724572</v>
      </c>
    </row>
    <row r="1967" spans="1:3">
      <c r="A1967" s="11">
        <v>37629</v>
      </c>
      <c r="B1967" s="7">
        <v>9688.2099999999991</v>
      </c>
      <c r="C1967" s="9">
        <f t="shared" si="30"/>
        <v>0.37030932242121395</v>
      </c>
    </row>
    <row r="1968" spans="1:3">
      <c r="A1968" s="11">
        <v>37630</v>
      </c>
      <c r="B1968" s="7">
        <v>9675.41</v>
      </c>
      <c r="C1968" s="9">
        <f t="shared" si="30"/>
        <v>-0.13220670375044818</v>
      </c>
    </row>
    <row r="1969" spans="1:3">
      <c r="A1969" s="11">
        <v>37631</v>
      </c>
      <c r="B1969" s="7">
        <v>9721.5</v>
      </c>
      <c r="C1969" s="9">
        <f t="shared" si="30"/>
        <v>0.47523122748067692</v>
      </c>
    </row>
    <row r="1970" spans="1:3">
      <c r="A1970" s="11">
        <v>37634</v>
      </c>
      <c r="B1970" s="7">
        <v>9834.08</v>
      </c>
      <c r="C1970" s="9">
        <f t="shared" si="30"/>
        <v>1.1513976444607721</v>
      </c>
    </row>
    <row r="1971" spans="1:3">
      <c r="A1971" s="11">
        <v>37635</v>
      </c>
      <c r="B1971" s="7">
        <v>9796.31</v>
      </c>
      <c r="C1971" s="9">
        <f t="shared" si="30"/>
        <v>-0.38481198395192706</v>
      </c>
    </row>
    <row r="1972" spans="1:3">
      <c r="A1972" s="11">
        <v>37636</v>
      </c>
      <c r="B1972" s="7">
        <v>9873.49</v>
      </c>
      <c r="C1972" s="9">
        <f t="shared" si="30"/>
        <v>0.78476035438104219</v>
      </c>
    </row>
    <row r="1973" spans="1:3">
      <c r="A1973" s="11">
        <v>37637</v>
      </c>
      <c r="B1973" s="7">
        <v>9743.23</v>
      </c>
      <c r="C1973" s="9">
        <f t="shared" si="30"/>
        <v>-1.3280702846087067</v>
      </c>
    </row>
    <row r="1974" spans="1:3">
      <c r="A1974" s="11">
        <v>37638</v>
      </c>
      <c r="B1974" s="7">
        <v>9614.59</v>
      </c>
      <c r="C1974" s="9">
        <f t="shared" si="30"/>
        <v>-1.3290948430663363</v>
      </c>
    </row>
    <row r="1975" spans="1:3">
      <c r="A1975" s="11">
        <v>37641</v>
      </c>
      <c r="B1975" s="7">
        <v>9552.02</v>
      </c>
      <c r="C1975" s="9">
        <f t="shared" si="30"/>
        <v>-0.6529085975492066</v>
      </c>
    </row>
    <row r="1976" spans="1:3">
      <c r="A1976" s="11">
        <v>37642</v>
      </c>
      <c r="B1976" s="7">
        <v>9568.4699999999993</v>
      </c>
      <c r="C1976" s="9">
        <f t="shared" si="30"/>
        <v>0.17206676250047792</v>
      </c>
    </row>
    <row r="1977" spans="1:3">
      <c r="A1977" s="11">
        <v>37643</v>
      </c>
      <c r="B1977" s="7">
        <v>9560.2900000000009</v>
      </c>
      <c r="C1977" s="9">
        <f t="shared" si="30"/>
        <v>-8.5525674414910213E-2</v>
      </c>
    </row>
    <row r="1978" spans="1:3">
      <c r="A1978" s="11">
        <v>37644</v>
      </c>
      <c r="B1978" s="7">
        <v>9584.7000000000007</v>
      </c>
      <c r="C1978" s="9">
        <f t="shared" si="30"/>
        <v>0.25500157719928751</v>
      </c>
    </row>
    <row r="1979" spans="1:3">
      <c r="A1979" s="11">
        <v>37645</v>
      </c>
      <c r="B1979" s="7">
        <v>9460.6</v>
      </c>
      <c r="C1979" s="9">
        <f t="shared" si="30"/>
        <v>-1.3032271103591953</v>
      </c>
    </row>
    <row r="1980" spans="1:3">
      <c r="A1980" s="11">
        <v>37648</v>
      </c>
      <c r="B1980" s="7">
        <v>9298.67</v>
      </c>
      <c r="C1980" s="9">
        <f t="shared" si="30"/>
        <v>-1.7264426820146284</v>
      </c>
    </row>
    <row r="1981" spans="1:3">
      <c r="A1981" s="11">
        <v>37649</v>
      </c>
      <c r="B1981" s="7">
        <v>9325.6</v>
      </c>
      <c r="C1981" s="9">
        <f t="shared" si="30"/>
        <v>0.28919274439758169</v>
      </c>
    </row>
    <row r="1982" spans="1:3">
      <c r="A1982" s="11">
        <v>37650</v>
      </c>
      <c r="B1982" s="7">
        <v>9240.7900000000009</v>
      </c>
      <c r="C1982" s="9">
        <f t="shared" si="30"/>
        <v>-0.91359267891260032</v>
      </c>
    </row>
    <row r="1983" spans="1:3">
      <c r="A1983" s="11">
        <v>37662</v>
      </c>
      <c r="B1983" s="7">
        <v>9232.14</v>
      </c>
      <c r="C1983" s="9">
        <f t="shared" si="30"/>
        <v>-9.3650553888480204E-2</v>
      </c>
    </row>
    <row r="1984" spans="1:3">
      <c r="A1984" s="11">
        <v>37663</v>
      </c>
      <c r="B1984" s="7">
        <v>9194.91</v>
      </c>
      <c r="C1984" s="9">
        <f t="shared" si="30"/>
        <v>-0.40408042153146084</v>
      </c>
    </row>
    <row r="1985" spans="1:3">
      <c r="A1985" s="11">
        <v>37664</v>
      </c>
      <c r="B1985" s="7">
        <v>9314.9</v>
      </c>
      <c r="C1985" s="9">
        <f t="shared" si="30"/>
        <v>1.2965198542712386</v>
      </c>
    </row>
    <row r="1986" spans="1:3">
      <c r="A1986" s="11">
        <v>37665</v>
      </c>
      <c r="B1986" s="7">
        <v>9173.43</v>
      </c>
      <c r="C1986" s="9">
        <f t="shared" si="30"/>
        <v>-1.5304006490664435</v>
      </c>
    </row>
    <row r="1987" spans="1:3">
      <c r="A1987" s="11">
        <v>37666</v>
      </c>
      <c r="B1987" s="7">
        <v>9201.76</v>
      </c>
      <c r="C1987" s="9">
        <f t="shared" si="30"/>
        <v>0.30835079742690397</v>
      </c>
    </row>
    <row r="1988" spans="1:3">
      <c r="A1988" s="11">
        <v>37669</v>
      </c>
      <c r="B1988" s="7">
        <v>9383.68</v>
      </c>
      <c r="C1988" s="9">
        <f t="shared" si="30"/>
        <v>1.9577240066498192</v>
      </c>
    </row>
    <row r="1989" spans="1:3">
      <c r="A1989" s="11">
        <v>37670</v>
      </c>
      <c r="B1989" s="7">
        <v>9397.0499999999993</v>
      </c>
      <c r="C1989" s="9">
        <f t="shared" ref="C1989:C2052" si="31">100*(LN(B1989)-LN(B1988))</f>
        <v>0.14238000608752799</v>
      </c>
    </row>
    <row r="1990" spans="1:3">
      <c r="A1990" s="11">
        <v>37671</v>
      </c>
      <c r="B1990" s="7">
        <v>9427.6299999999992</v>
      </c>
      <c r="C1990" s="9">
        <f t="shared" si="31"/>
        <v>0.3248929267220646</v>
      </c>
    </row>
    <row r="1991" spans="1:3">
      <c r="A1991" s="11">
        <v>37672</v>
      </c>
      <c r="B1991" s="7">
        <v>9390.48</v>
      </c>
      <c r="C1991" s="9">
        <f t="shared" si="31"/>
        <v>-0.39483293765290028</v>
      </c>
    </row>
    <row r="1992" spans="1:3">
      <c r="A1992" s="11">
        <v>37673</v>
      </c>
      <c r="B1992" s="7">
        <v>9250.86</v>
      </c>
      <c r="C1992" s="9">
        <f t="shared" si="31"/>
        <v>-1.4979889948953939</v>
      </c>
    </row>
    <row r="1993" spans="1:3">
      <c r="A1993" s="11">
        <v>37676</v>
      </c>
      <c r="B1993" s="7">
        <v>9239.4699999999993</v>
      </c>
      <c r="C1993" s="9">
        <f t="shared" si="31"/>
        <v>-0.12319954744626216</v>
      </c>
    </row>
    <row r="1994" spans="1:3">
      <c r="A1994" s="11">
        <v>37677</v>
      </c>
      <c r="B1994" s="7">
        <v>9148.48</v>
      </c>
      <c r="C1994" s="9">
        <f t="shared" si="31"/>
        <v>-0.98967794317665891</v>
      </c>
    </row>
    <row r="1995" spans="1:3">
      <c r="A1995" s="11">
        <v>37678</v>
      </c>
      <c r="B1995" s="7">
        <v>9116.2800000000007</v>
      </c>
      <c r="C1995" s="9">
        <f t="shared" si="31"/>
        <v>-0.35259191316487914</v>
      </c>
    </row>
    <row r="1996" spans="1:3">
      <c r="A1996" s="11">
        <v>37679</v>
      </c>
      <c r="B1996" s="7">
        <v>9134.24</v>
      </c>
      <c r="C1996" s="9">
        <f t="shared" si="31"/>
        <v>0.19681637342490177</v>
      </c>
    </row>
    <row r="1997" spans="1:3">
      <c r="A1997" s="11">
        <v>37680</v>
      </c>
      <c r="B1997" s="7">
        <v>9122.66</v>
      </c>
      <c r="C1997" s="9">
        <f t="shared" si="31"/>
        <v>-0.1268561645506594</v>
      </c>
    </row>
    <row r="1998" spans="1:3">
      <c r="A1998" s="11">
        <v>37683</v>
      </c>
      <c r="B1998" s="7">
        <v>9268.77</v>
      </c>
      <c r="C1998" s="9">
        <f t="shared" si="31"/>
        <v>1.5889256463591295</v>
      </c>
    </row>
    <row r="1999" spans="1:3">
      <c r="A1999" s="11">
        <v>37684</v>
      </c>
      <c r="B1999" s="7">
        <v>9181.89</v>
      </c>
      <c r="C1999" s="9">
        <f t="shared" si="31"/>
        <v>-0.94176188955668039</v>
      </c>
    </row>
    <row r="2000" spans="1:3">
      <c r="A2000" s="11">
        <v>37685</v>
      </c>
      <c r="B2000" s="7">
        <v>9109.18</v>
      </c>
      <c r="C2000" s="9">
        <f t="shared" si="31"/>
        <v>-0.79503695507892047</v>
      </c>
    </row>
    <row r="2001" spans="1:3">
      <c r="A2001" s="11">
        <v>37686</v>
      </c>
      <c r="B2001" s="7">
        <v>8962.26</v>
      </c>
      <c r="C2001" s="9">
        <f t="shared" si="31"/>
        <v>-1.6260268919170429</v>
      </c>
    </row>
    <row r="2002" spans="1:3">
      <c r="A2002" s="11">
        <v>37687</v>
      </c>
      <c r="B2002" s="7">
        <v>8907.1</v>
      </c>
      <c r="C2002" s="9">
        <f t="shared" si="31"/>
        <v>-0.61737158130750203</v>
      </c>
    </row>
    <row r="2003" spans="1:3">
      <c r="A2003" s="11">
        <v>37690</v>
      </c>
      <c r="B2003" s="7">
        <v>8861.8700000000008</v>
      </c>
      <c r="C2003" s="9">
        <f t="shared" si="31"/>
        <v>-0.50909082165997432</v>
      </c>
    </row>
    <row r="2004" spans="1:3">
      <c r="A2004" s="11">
        <v>37691</v>
      </c>
      <c r="B2004" s="7">
        <v>8859.93</v>
      </c>
      <c r="C2004" s="9">
        <f t="shared" si="31"/>
        <v>-2.1893938626504905E-2</v>
      </c>
    </row>
    <row r="2005" spans="1:3">
      <c r="A2005" s="11">
        <v>37692</v>
      </c>
      <c r="B2005" s="7">
        <v>8874.99</v>
      </c>
      <c r="C2005" s="9">
        <f t="shared" si="31"/>
        <v>0.16983446917038236</v>
      </c>
    </row>
    <row r="2006" spans="1:3">
      <c r="A2006" s="11">
        <v>37693</v>
      </c>
      <c r="B2006" s="7">
        <v>8787.4500000000007</v>
      </c>
      <c r="C2006" s="9">
        <f t="shared" si="31"/>
        <v>-0.9912641380113385</v>
      </c>
    </row>
    <row r="2007" spans="1:3">
      <c r="A2007" s="11">
        <v>37694</v>
      </c>
      <c r="B2007" s="7">
        <v>8956.17</v>
      </c>
      <c r="C2007" s="9">
        <f t="shared" si="31"/>
        <v>1.9018113024444006</v>
      </c>
    </row>
    <row r="2008" spans="1:3">
      <c r="A2008" s="11">
        <v>37697</v>
      </c>
      <c r="B2008" s="7">
        <v>8804.16</v>
      </c>
      <c r="C2008" s="9">
        <f t="shared" si="31"/>
        <v>-1.7118343188061047</v>
      </c>
    </row>
    <row r="2009" spans="1:3">
      <c r="A2009" s="11">
        <v>37698</v>
      </c>
      <c r="B2009" s="7">
        <v>9041.51</v>
      </c>
      <c r="C2009" s="9">
        <f t="shared" si="31"/>
        <v>2.660185879690502</v>
      </c>
    </row>
    <row r="2010" spans="1:3">
      <c r="A2010" s="11">
        <v>37699</v>
      </c>
      <c r="B2010" s="7">
        <v>9158.59</v>
      </c>
      <c r="C2010" s="9">
        <f t="shared" si="31"/>
        <v>1.2866040853118932</v>
      </c>
    </row>
    <row r="2011" spans="1:3">
      <c r="A2011" s="11">
        <v>37700</v>
      </c>
      <c r="B2011" s="7">
        <v>9194.56</v>
      </c>
      <c r="C2011" s="9">
        <f t="shared" si="31"/>
        <v>0.39197681112312921</v>
      </c>
    </row>
    <row r="2012" spans="1:3">
      <c r="A2012" s="11">
        <v>37701</v>
      </c>
      <c r="B2012" s="7">
        <v>9179.19</v>
      </c>
      <c r="C2012" s="9">
        <f t="shared" si="31"/>
        <v>-0.16730393724877501</v>
      </c>
    </row>
    <row r="2013" spans="1:3">
      <c r="A2013" s="11">
        <v>37704</v>
      </c>
      <c r="B2013" s="7">
        <v>9108.4500000000007</v>
      </c>
      <c r="C2013" s="9">
        <f t="shared" si="31"/>
        <v>-0.77364113496916076</v>
      </c>
    </row>
    <row r="2014" spans="1:3">
      <c r="A2014" s="11">
        <v>37705</v>
      </c>
      <c r="B2014" s="7">
        <v>9062.15</v>
      </c>
      <c r="C2014" s="9">
        <f t="shared" si="31"/>
        <v>-0.50961553502872903</v>
      </c>
    </row>
    <row r="2015" spans="1:3">
      <c r="A2015" s="11">
        <v>37706</v>
      </c>
      <c r="B2015" s="7">
        <v>9047.09</v>
      </c>
      <c r="C2015" s="9">
        <f t="shared" si="31"/>
        <v>-0.16632397021396628</v>
      </c>
    </row>
    <row r="2016" spans="1:3">
      <c r="A2016" s="11">
        <v>37707</v>
      </c>
      <c r="B2016" s="7">
        <v>8872.32</v>
      </c>
      <c r="C2016" s="9">
        <f t="shared" si="31"/>
        <v>-1.950684111538159</v>
      </c>
    </row>
    <row r="2017" spans="1:3">
      <c r="A2017" s="11">
        <v>37708</v>
      </c>
      <c r="B2017" s="7">
        <v>8863.36</v>
      </c>
      <c r="C2017" s="9">
        <f t="shared" si="31"/>
        <v>-0.10103926956581688</v>
      </c>
    </row>
    <row r="2018" spans="1:3">
      <c r="A2018" s="11">
        <v>37711</v>
      </c>
      <c r="B2018" s="7">
        <v>8634.4500000000007</v>
      </c>
      <c r="C2018" s="9">
        <f t="shared" si="31"/>
        <v>-2.6165909929600772</v>
      </c>
    </row>
    <row r="2019" spans="1:3">
      <c r="A2019" s="11">
        <v>37712</v>
      </c>
      <c r="B2019" s="7">
        <v>8596.89</v>
      </c>
      <c r="C2019" s="9">
        <f t="shared" si="31"/>
        <v>-0.43595053532143879</v>
      </c>
    </row>
    <row r="2020" spans="1:3">
      <c r="A2020" s="11">
        <v>37713</v>
      </c>
      <c r="B2020" s="7">
        <v>8706.19</v>
      </c>
      <c r="C2020" s="9">
        <f t="shared" si="31"/>
        <v>1.2633756972025623</v>
      </c>
    </row>
    <row r="2021" spans="1:3">
      <c r="A2021" s="11">
        <v>37714</v>
      </c>
      <c r="B2021" s="7">
        <v>8648.16</v>
      </c>
      <c r="C2021" s="9">
        <f t="shared" si="31"/>
        <v>-0.66876853680088999</v>
      </c>
    </row>
    <row r="2022" spans="1:3">
      <c r="A2022" s="11">
        <v>37715</v>
      </c>
      <c r="B2022" s="7">
        <v>8822.4500000000007</v>
      </c>
      <c r="C2022" s="9">
        <f t="shared" si="31"/>
        <v>1.9953027670011281</v>
      </c>
    </row>
    <row r="2023" spans="1:3">
      <c r="A2023" s="11">
        <v>37718</v>
      </c>
      <c r="B2023" s="7">
        <v>8962.2099999999991</v>
      </c>
      <c r="C2023" s="9">
        <f t="shared" si="31"/>
        <v>1.5717239135629058</v>
      </c>
    </row>
    <row r="2024" spans="1:3">
      <c r="A2024" s="11">
        <v>37719</v>
      </c>
      <c r="B2024" s="7">
        <v>8806.66</v>
      </c>
      <c r="C2024" s="9">
        <f t="shared" si="31"/>
        <v>-1.7508594935490507</v>
      </c>
    </row>
    <row r="2025" spans="1:3">
      <c r="A2025" s="11">
        <v>37720</v>
      </c>
      <c r="B2025" s="7">
        <v>8636.85</v>
      </c>
      <c r="C2025" s="9">
        <f t="shared" si="31"/>
        <v>-1.9470320417543263</v>
      </c>
    </row>
    <row r="2026" spans="1:3">
      <c r="A2026" s="11">
        <v>37721</v>
      </c>
      <c r="B2026" s="7">
        <v>8625.7199999999993</v>
      </c>
      <c r="C2026" s="9">
        <f t="shared" si="31"/>
        <v>-0.12894953117914554</v>
      </c>
    </row>
    <row r="2027" spans="1:3">
      <c r="A2027" s="11">
        <v>37722</v>
      </c>
      <c r="B2027" s="7">
        <v>8645.65</v>
      </c>
      <c r="C2027" s="9">
        <f t="shared" si="31"/>
        <v>0.23078665845268631</v>
      </c>
    </row>
    <row r="2028" spans="1:3">
      <c r="A2028" s="11">
        <v>37725</v>
      </c>
      <c r="B2028" s="7">
        <v>8533.5499999999993</v>
      </c>
      <c r="C2028" s="9">
        <f t="shared" si="31"/>
        <v>-1.3050851158633137</v>
      </c>
    </row>
    <row r="2029" spans="1:3">
      <c r="A2029" s="11">
        <v>37726</v>
      </c>
      <c r="B2029" s="7">
        <v>8632.1</v>
      </c>
      <c r="C2029" s="9">
        <f t="shared" si="31"/>
        <v>1.1482359569400913</v>
      </c>
    </row>
    <row r="2030" spans="1:3">
      <c r="A2030" s="11">
        <v>37727</v>
      </c>
      <c r="B2030" s="7">
        <v>8675.14</v>
      </c>
      <c r="C2030" s="9">
        <f t="shared" si="31"/>
        <v>0.49736513417606432</v>
      </c>
    </row>
    <row r="2031" spans="1:3">
      <c r="A2031" s="11">
        <v>37728</v>
      </c>
      <c r="B2031" s="7">
        <v>8579.14</v>
      </c>
      <c r="C2031" s="9">
        <f t="shared" si="31"/>
        <v>-1.1127788655267423</v>
      </c>
    </row>
    <row r="2032" spans="1:3">
      <c r="A2032" s="11">
        <v>37729</v>
      </c>
      <c r="B2032" s="7">
        <v>8579.14</v>
      </c>
      <c r="C2032" s="9">
        <f t="shared" si="31"/>
        <v>0</v>
      </c>
    </row>
    <row r="2033" spans="1:3">
      <c r="A2033" s="11">
        <v>37732</v>
      </c>
      <c r="B2033" s="7">
        <v>8579.14</v>
      </c>
      <c r="C2033" s="9">
        <f t="shared" si="31"/>
        <v>0</v>
      </c>
    </row>
    <row r="2034" spans="1:3">
      <c r="A2034" s="11">
        <v>37733</v>
      </c>
      <c r="B2034" s="7">
        <v>8571.91</v>
      </c>
      <c r="C2034" s="9">
        <f t="shared" si="31"/>
        <v>-8.4309711979990709E-2</v>
      </c>
    </row>
    <row r="2035" spans="1:3">
      <c r="A2035" s="11">
        <v>37734</v>
      </c>
      <c r="B2035" s="7">
        <v>8519.6</v>
      </c>
      <c r="C2035" s="9">
        <f t="shared" si="31"/>
        <v>-0.61211868738570985</v>
      </c>
    </row>
    <row r="2036" spans="1:3">
      <c r="A2036" s="11">
        <v>37735</v>
      </c>
      <c r="B2036" s="7">
        <v>8442.11</v>
      </c>
      <c r="C2036" s="9">
        <f t="shared" si="31"/>
        <v>-0.91371140192357814</v>
      </c>
    </row>
    <row r="2037" spans="1:3">
      <c r="A2037" s="11">
        <v>37736</v>
      </c>
      <c r="B2037" s="7">
        <v>8409.01</v>
      </c>
      <c r="C2037" s="9">
        <f t="shared" si="31"/>
        <v>-0.39285273109737062</v>
      </c>
    </row>
    <row r="2038" spans="1:3">
      <c r="A2038" s="11">
        <v>37739</v>
      </c>
      <c r="B2038" s="7">
        <v>8435.0400000000009</v>
      </c>
      <c r="C2038" s="9">
        <f t="shared" si="31"/>
        <v>0.30907080804105647</v>
      </c>
    </row>
    <row r="2039" spans="1:3">
      <c r="A2039" s="11">
        <v>37740</v>
      </c>
      <c r="B2039" s="7">
        <v>8744.2199999999993</v>
      </c>
      <c r="C2039" s="9">
        <f t="shared" si="31"/>
        <v>3.5998452535007885</v>
      </c>
    </row>
    <row r="2040" spans="1:3">
      <c r="A2040" s="11">
        <v>37741</v>
      </c>
      <c r="B2040" s="7">
        <v>8717.2199999999993</v>
      </c>
      <c r="C2040" s="9">
        <f t="shared" si="31"/>
        <v>-0.3092530915941083</v>
      </c>
    </row>
    <row r="2041" spans="1:3">
      <c r="A2041" s="11">
        <v>37753</v>
      </c>
      <c r="B2041" s="7">
        <v>9155.57</v>
      </c>
      <c r="C2041" s="9">
        <f t="shared" si="31"/>
        <v>4.9062057496289668</v>
      </c>
    </row>
    <row r="2042" spans="1:3">
      <c r="A2042" s="11">
        <v>37754</v>
      </c>
      <c r="B2042" s="7">
        <v>9119.0400000000009</v>
      </c>
      <c r="C2042" s="9">
        <f t="shared" si="31"/>
        <v>-0.39979018600746485</v>
      </c>
    </row>
    <row r="2043" spans="1:3">
      <c r="A2043" s="11">
        <v>37755</v>
      </c>
      <c r="B2043" s="7">
        <v>9103.69</v>
      </c>
      <c r="C2043" s="9">
        <f t="shared" si="31"/>
        <v>-0.16847095501706377</v>
      </c>
    </row>
    <row r="2044" spans="1:3">
      <c r="A2044" s="11">
        <v>37756</v>
      </c>
      <c r="B2044" s="7">
        <v>9126.07</v>
      </c>
      <c r="C2044" s="9">
        <f t="shared" si="31"/>
        <v>0.24553270304590313</v>
      </c>
    </row>
    <row r="2045" spans="1:3">
      <c r="A2045" s="11">
        <v>37757</v>
      </c>
      <c r="B2045" s="7">
        <v>9093.18</v>
      </c>
      <c r="C2045" s="9">
        <f t="shared" si="31"/>
        <v>-0.36104708731841129</v>
      </c>
    </row>
    <row r="2046" spans="1:3">
      <c r="A2046" s="11">
        <v>37760</v>
      </c>
      <c r="B2046" s="7">
        <v>9087.3700000000008</v>
      </c>
      <c r="C2046" s="9">
        <f t="shared" si="31"/>
        <v>-6.3914460209169022E-2</v>
      </c>
    </row>
    <row r="2047" spans="1:3">
      <c r="A2047" s="11">
        <v>37761</v>
      </c>
      <c r="B2047" s="7">
        <v>9050.4</v>
      </c>
      <c r="C2047" s="9">
        <f t="shared" si="31"/>
        <v>-0.4076581762683773</v>
      </c>
    </row>
    <row r="2048" spans="1:3">
      <c r="A2048" s="11">
        <v>37762</v>
      </c>
      <c r="B2048" s="7">
        <v>9059.7999999999993</v>
      </c>
      <c r="C2048" s="9">
        <f t="shared" si="31"/>
        <v>0.10380891259220704</v>
      </c>
    </row>
    <row r="2049" spans="1:3">
      <c r="A2049" s="11">
        <v>37763</v>
      </c>
      <c r="B2049" s="7">
        <v>9131.49</v>
      </c>
      <c r="C2049" s="9">
        <f t="shared" si="31"/>
        <v>0.78818347829852087</v>
      </c>
    </row>
    <row r="2050" spans="1:3">
      <c r="A2050" s="11">
        <v>37764</v>
      </c>
      <c r="B2050" s="7">
        <v>9303.73</v>
      </c>
      <c r="C2050" s="9">
        <f t="shared" si="31"/>
        <v>1.8686515479814148</v>
      </c>
    </row>
    <row r="2051" spans="1:3">
      <c r="A2051" s="11">
        <v>37767</v>
      </c>
      <c r="B2051" s="7">
        <v>9492.7099999999991</v>
      </c>
      <c r="C2051" s="9">
        <f t="shared" si="31"/>
        <v>2.0108740588744567</v>
      </c>
    </row>
    <row r="2052" spans="1:3">
      <c r="A2052" s="11">
        <v>37768</v>
      </c>
      <c r="B2052" s="7">
        <v>9420.81</v>
      </c>
      <c r="C2052" s="9">
        <f t="shared" si="31"/>
        <v>-0.76030634548605036</v>
      </c>
    </row>
    <row r="2053" spans="1:3">
      <c r="A2053" s="11">
        <v>37769</v>
      </c>
      <c r="B2053" s="7">
        <v>9510.6200000000008</v>
      </c>
      <c r="C2053" s="9">
        <f t="shared" ref="C2053:C2116" si="32">100*(LN(B2053)-LN(B2052))</f>
        <v>0.94879968115737512</v>
      </c>
    </row>
    <row r="2054" spans="1:3">
      <c r="A2054" s="11">
        <v>37770</v>
      </c>
      <c r="B2054" s="7">
        <v>9508.5499999999993</v>
      </c>
      <c r="C2054" s="9">
        <f t="shared" si="32"/>
        <v>-2.1767511496761927E-2</v>
      </c>
    </row>
    <row r="2055" spans="1:3">
      <c r="A2055" s="11">
        <v>37771</v>
      </c>
      <c r="B2055" s="7">
        <v>9487.3799999999992</v>
      </c>
      <c r="C2055" s="9">
        <f t="shared" si="32"/>
        <v>-0.22288994289159092</v>
      </c>
    </row>
    <row r="2056" spans="1:3">
      <c r="A2056" s="11">
        <v>37774</v>
      </c>
      <c r="B2056" s="7">
        <v>9637.5300000000007</v>
      </c>
      <c r="C2056" s="9">
        <f t="shared" si="32"/>
        <v>1.5702357304654413</v>
      </c>
    </row>
    <row r="2057" spans="1:3">
      <c r="A2057" s="11">
        <v>37775</v>
      </c>
      <c r="B2057" s="7">
        <v>9662.82</v>
      </c>
      <c r="C2057" s="9">
        <f t="shared" si="32"/>
        <v>0.26206793632468361</v>
      </c>
    </row>
    <row r="2058" spans="1:3">
      <c r="A2058" s="11">
        <v>37776</v>
      </c>
      <c r="B2058" s="7">
        <v>9662.82</v>
      </c>
      <c r="C2058" s="9">
        <f t="shared" si="32"/>
        <v>0</v>
      </c>
    </row>
    <row r="2059" spans="1:3">
      <c r="A2059" s="11">
        <v>37777</v>
      </c>
      <c r="B2059" s="7">
        <v>9639.01</v>
      </c>
      <c r="C2059" s="9">
        <f t="shared" si="32"/>
        <v>-0.24671248350056629</v>
      </c>
    </row>
    <row r="2060" spans="1:3">
      <c r="A2060" s="11">
        <v>37778</v>
      </c>
      <c r="B2060" s="7">
        <v>9694.6299999999992</v>
      </c>
      <c r="C2060" s="9">
        <f t="shared" si="32"/>
        <v>0.57537177109772131</v>
      </c>
    </row>
    <row r="2061" spans="1:3">
      <c r="A2061" s="11">
        <v>37781</v>
      </c>
      <c r="B2061" s="7">
        <v>9733.51</v>
      </c>
      <c r="C2061" s="9">
        <f t="shared" si="32"/>
        <v>0.40024471620476731</v>
      </c>
    </row>
    <row r="2062" spans="1:3">
      <c r="A2062" s="11">
        <v>37782</v>
      </c>
      <c r="B2062" s="7">
        <v>9703.7199999999993</v>
      </c>
      <c r="C2062" s="9">
        <f t="shared" si="32"/>
        <v>-0.30652539816653501</v>
      </c>
    </row>
    <row r="2063" spans="1:3">
      <c r="A2063" s="11">
        <v>37783</v>
      </c>
      <c r="B2063" s="7">
        <v>9662.06</v>
      </c>
      <c r="C2063" s="9">
        <f t="shared" si="32"/>
        <v>-0.43024411373053795</v>
      </c>
    </row>
    <row r="2064" spans="1:3">
      <c r="A2064" s="11">
        <v>37784</v>
      </c>
      <c r="B2064" s="7">
        <v>9736.84</v>
      </c>
      <c r="C2064" s="9">
        <f t="shared" si="32"/>
        <v>0.77097536882799744</v>
      </c>
    </row>
    <row r="2065" spans="1:3">
      <c r="A2065" s="11">
        <v>37785</v>
      </c>
      <c r="B2065" s="7">
        <v>9855.64</v>
      </c>
      <c r="C2065" s="9">
        <f t="shared" si="32"/>
        <v>1.2127250454403438</v>
      </c>
    </row>
    <row r="2066" spans="1:3">
      <c r="A2066" s="11">
        <v>37788</v>
      </c>
      <c r="B2066" s="7">
        <v>9862.2800000000007</v>
      </c>
      <c r="C2066" s="9">
        <f t="shared" si="32"/>
        <v>6.7349905578240055E-2</v>
      </c>
    </row>
    <row r="2067" spans="1:3">
      <c r="A2067" s="11">
        <v>37789</v>
      </c>
      <c r="B2067" s="7">
        <v>10030.370000000001</v>
      </c>
      <c r="C2067" s="9">
        <f t="shared" si="32"/>
        <v>1.6900111419621666</v>
      </c>
    </row>
    <row r="2068" spans="1:3">
      <c r="A2068" s="11">
        <v>37790</v>
      </c>
      <c r="B2068" s="7">
        <v>9970.2999999999993</v>
      </c>
      <c r="C2068" s="9">
        <f t="shared" si="32"/>
        <v>-0.60068168335973837</v>
      </c>
    </row>
    <row r="2069" spans="1:3">
      <c r="A2069" s="11">
        <v>37791</v>
      </c>
      <c r="B2069" s="7">
        <v>9980.11</v>
      </c>
      <c r="C2069" s="9">
        <f t="shared" si="32"/>
        <v>9.8343851486326628E-2</v>
      </c>
    </row>
    <row r="2070" spans="1:3">
      <c r="A2070" s="11">
        <v>37792</v>
      </c>
      <c r="B2070" s="7">
        <v>9930.31</v>
      </c>
      <c r="C2070" s="9">
        <f t="shared" si="32"/>
        <v>-0.50024162072173084</v>
      </c>
    </row>
    <row r="2071" spans="1:3">
      <c r="A2071" s="11">
        <v>37795</v>
      </c>
      <c r="B2071" s="7">
        <v>9734.2900000000009</v>
      </c>
      <c r="C2071" s="9">
        <f t="shared" si="32"/>
        <v>-1.9936992652057839</v>
      </c>
    </row>
    <row r="2072" spans="1:3">
      <c r="A2072" s="11">
        <v>37796</v>
      </c>
      <c r="B2072" s="7">
        <v>9629.35</v>
      </c>
      <c r="C2072" s="9">
        <f t="shared" si="32"/>
        <v>-1.0838977319407306</v>
      </c>
    </row>
    <row r="2073" spans="1:3">
      <c r="A2073" s="11">
        <v>37797</v>
      </c>
      <c r="B2073" s="7">
        <v>9628.99</v>
      </c>
      <c r="C2073" s="9">
        <f t="shared" si="32"/>
        <v>-3.73863998710533E-3</v>
      </c>
    </row>
    <row r="2074" spans="1:3">
      <c r="A2074" s="11">
        <v>37798</v>
      </c>
      <c r="B2074" s="7">
        <v>9606.11</v>
      </c>
      <c r="C2074" s="9">
        <f t="shared" si="32"/>
        <v>-0.23789853747491208</v>
      </c>
    </row>
    <row r="2075" spans="1:3">
      <c r="A2075" s="11">
        <v>37799</v>
      </c>
      <c r="B2075" s="7">
        <v>9657.2099999999991</v>
      </c>
      <c r="C2075" s="9">
        <f t="shared" si="32"/>
        <v>0.5305432278740696</v>
      </c>
    </row>
    <row r="2076" spans="1:3">
      <c r="A2076" s="11">
        <v>37802</v>
      </c>
      <c r="B2076" s="7">
        <v>9577.1200000000008</v>
      </c>
      <c r="C2076" s="9">
        <f t="shared" si="32"/>
        <v>-0.83278661513350727</v>
      </c>
    </row>
    <row r="2077" spans="1:3">
      <c r="A2077" s="11">
        <v>37803</v>
      </c>
      <c r="B2077" s="7">
        <v>9577.1200000000008</v>
      </c>
      <c r="C2077" s="9">
        <f t="shared" si="32"/>
        <v>0</v>
      </c>
    </row>
    <row r="2078" spans="1:3">
      <c r="A2078" s="11">
        <v>37804</v>
      </c>
      <c r="B2078" s="7">
        <v>9602.6200000000008</v>
      </c>
      <c r="C2078" s="9">
        <f t="shared" si="32"/>
        <v>0.26590574246565524</v>
      </c>
    </row>
    <row r="2079" spans="1:3">
      <c r="A2079" s="11">
        <v>37805</v>
      </c>
      <c r="B2079" s="7">
        <v>9646.1</v>
      </c>
      <c r="C2079" s="9">
        <f t="shared" si="32"/>
        <v>0.45177106790639243</v>
      </c>
    </row>
    <row r="2080" spans="1:3">
      <c r="A2080" s="11">
        <v>37806</v>
      </c>
      <c r="B2080" s="7">
        <v>9636.81</v>
      </c>
      <c r="C2080" s="9">
        <f t="shared" si="32"/>
        <v>-9.6354758890093706E-2</v>
      </c>
    </row>
    <row r="2081" spans="1:3">
      <c r="A2081" s="11">
        <v>37809</v>
      </c>
      <c r="B2081" s="7">
        <v>9892.4</v>
      </c>
      <c r="C2081" s="9">
        <f t="shared" si="32"/>
        <v>2.6176644562525553</v>
      </c>
    </row>
    <row r="2082" spans="1:3">
      <c r="A2082" s="11">
        <v>37810</v>
      </c>
      <c r="B2082" s="7">
        <v>9992.8700000000008</v>
      </c>
      <c r="C2082" s="9">
        <f t="shared" si="32"/>
        <v>1.010505313049137</v>
      </c>
    </row>
    <row r="2083" spans="1:3">
      <c r="A2083" s="11">
        <v>37811</v>
      </c>
      <c r="B2083" s="7">
        <v>10027.41</v>
      </c>
      <c r="C2083" s="9">
        <f t="shared" si="32"/>
        <v>0.34505046152588648</v>
      </c>
    </row>
    <row r="2084" spans="1:3">
      <c r="A2084" s="11">
        <v>37812</v>
      </c>
      <c r="B2084" s="7">
        <v>9983.31</v>
      </c>
      <c r="C2084" s="9">
        <f t="shared" si="32"/>
        <v>-0.44076446420149296</v>
      </c>
    </row>
    <row r="2085" spans="1:3">
      <c r="A2085" s="11">
        <v>37813</v>
      </c>
      <c r="B2085" s="7">
        <v>9911.5</v>
      </c>
      <c r="C2085" s="9">
        <f t="shared" si="32"/>
        <v>-0.72189995137730278</v>
      </c>
    </row>
    <row r="2086" spans="1:3">
      <c r="A2086" s="11">
        <v>37816</v>
      </c>
      <c r="B2086" s="7">
        <v>10122.4</v>
      </c>
      <c r="C2086" s="9">
        <f t="shared" si="32"/>
        <v>2.1055090744788174</v>
      </c>
    </row>
    <row r="2087" spans="1:3">
      <c r="A2087" s="11">
        <v>37817</v>
      </c>
      <c r="B2087" s="7">
        <v>10135.549999999999</v>
      </c>
      <c r="C2087" s="9">
        <f t="shared" si="32"/>
        <v>0.12982559288570172</v>
      </c>
    </row>
    <row r="2088" spans="1:3">
      <c r="A2088" s="11">
        <v>37818</v>
      </c>
      <c r="B2088" s="7">
        <v>10207.17</v>
      </c>
      <c r="C2088" s="9">
        <f t="shared" si="32"/>
        <v>0.70413686974930556</v>
      </c>
    </row>
    <row r="2089" spans="1:3">
      <c r="A2089" s="11">
        <v>37819</v>
      </c>
      <c r="B2089" s="7">
        <v>10096.719999999999</v>
      </c>
      <c r="C2089" s="9">
        <f t="shared" si="32"/>
        <v>-1.08797958908049</v>
      </c>
    </row>
    <row r="2090" spans="1:3">
      <c r="A2090" s="11">
        <v>37820</v>
      </c>
      <c r="B2090" s="7">
        <v>10140.84</v>
      </c>
      <c r="C2090" s="9">
        <f t="shared" si="32"/>
        <v>0.43602163401974536</v>
      </c>
    </row>
    <row r="2091" spans="1:3">
      <c r="A2091" s="11">
        <v>37823</v>
      </c>
      <c r="B2091" s="7">
        <v>10102.86</v>
      </c>
      <c r="C2091" s="9">
        <f t="shared" si="32"/>
        <v>-0.37522828891951576</v>
      </c>
    </row>
    <row r="2092" spans="1:3">
      <c r="A2092" s="11">
        <v>37824</v>
      </c>
      <c r="B2092" s="7">
        <v>10008.709999999999</v>
      </c>
      <c r="C2092" s="9">
        <f t="shared" si="32"/>
        <v>-0.93628381858046339</v>
      </c>
    </row>
    <row r="2093" spans="1:3">
      <c r="A2093" s="11">
        <v>37825</v>
      </c>
      <c r="B2093" s="7">
        <v>9900.56</v>
      </c>
      <c r="C2093" s="9">
        <f t="shared" si="32"/>
        <v>-1.0864392696326775</v>
      </c>
    </row>
    <row r="2094" spans="1:3">
      <c r="A2094" s="11">
        <v>37826</v>
      </c>
      <c r="B2094" s="7">
        <v>9923.14</v>
      </c>
      <c r="C2094" s="9">
        <f t="shared" si="32"/>
        <v>0.22780822717471949</v>
      </c>
    </row>
    <row r="2095" spans="1:3">
      <c r="A2095" s="11">
        <v>37827</v>
      </c>
      <c r="B2095" s="7">
        <v>9939.2000000000007</v>
      </c>
      <c r="C2095" s="9">
        <f t="shared" si="32"/>
        <v>0.16171310630959113</v>
      </c>
    </row>
    <row r="2096" spans="1:3">
      <c r="A2096" s="11">
        <v>37830</v>
      </c>
      <c r="B2096" s="7">
        <v>10134.879999999999</v>
      </c>
      <c r="C2096" s="9">
        <f t="shared" si="32"/>
        <v>1.949640514382267</v>
      </c>
    </row>
    <row r="2097" spans="1:3">
      <c r="A2097" s="11">
        <v>37831</v>
      </c>
      <c r="B2097" s="7">
        <v>10198.6</v>
      </c>
      <c r="C2097" s="9">
        <f t="shared" si="32"/>
        <v>0.62675162919489935</v>
      </c>
    </row>
    <row r="2098" spans="1:3">
      <c r="A2098" s="11">
        <v>37832</v>
      </c>
      <c r="B2098" s="7">
        <v>10121.219999999999</v>
      </c>
      <c r="C2098" s="9">
        <f t="shared" si="32"/>
        <v>-0.76162460149173938</v>
      </c>
    </row>
    <row r="2099" spans="1:3">
      <c r="A2099" s="11">
        <v>37833</v>
      </c>
      <c r="B2099" s="7">
        <v>10134.83</v>
      </c>
      <c r="C2099" s="9">
        <f t="shared" si="32"/>
        <v>0.13437962532751868</v>
      </c>
    </row>
    <row r="2100" spans="1:3">
      <c r="A2100" s="11">
        <v>37834</v>
      </c>
      <c r="B2100" s="7">
        <v>10248.6</v>
      </c>
      <c r="C2100" s="9">
        <f t="shared" si="32"/>
        <v>1.1163104683626912</v>
      </c>
    </row>
    <row r="2101" spans="1:3">
      <c r="A2101" s="11">
        <v>37837</v>
      </c>
      <c r="B2101" s="7">
        <v>10183.14</v>
      </c>
      <c r="C2101" s="9">
        <f t="shared" si="32"/>
        <v>-0.64076993907100643</v>
      </c>
    </row>
    <row r="2102" spans="1:3">
      <c r="A2102" s="11">
        <v>37838</v>
      </c>
      <c r="B2102" s="7">
        <v>10177.379999999999</v>
      </c>
      <c r="C2102" s="9">
        <f t="shared" si="32"/>
        <v>-5.6580088854829569E-2</v>
      </c>
    </row>
    <row r="2103" spans="1:3">
      <c r="A2103" s="11">
        <v>37839</v>
      </c>
      <c r="B2103" s="7">
        <v>9987.5400000000009</v>
      </c>
      <c r="C2103" s="9">
        <f t="shared" si="32"/>
        <v>-1.8829294520044115</v>
      </c>
    </row>
    <row r="2104" spans="1:3">
      <c r="A2104" s="11">
        <v>37840</v>
      </c>
      <c r="B2104" s="7">
        <v>9958.0499999999993</v>
      </c>
      <c r="C2104" s="9">
        <f t="shared" si="32"/>
        <v>-0.29570467946733459</v>
      </c>
    </row>
    <row r="2105" spans="1:3">
      <c r="A2105" s="11">
        <v>37841</v>
      </c>
      <c r="B2105" s="7">
        <v>9945.2199999999993</v>
      </c>
      <c r="C2105" s="9">
        <f t="shared" si="32"/>
        <v>-0.1289235565520741</v>
      </c>
    </row>
    <row r="2106" spans="1:3">
      <c r="A2106" s="11">
        <v>37844</v>
      </c>
      <c r="B2106" s="7">
        <v>10093.540000000001</v>
      </c>
      <c r="C2106" s="9">
        <f t="shared" si="32"/>
        <v>1.4803581522507159</v>
      </c>
    </row>
    <row r="2107" spans="1:3">
      <c r="A2107" s="11">
        <v>37845</v>
      </c>
      <c r="B2107" s="7">
        <v>10184.17</v>
      </c>
      <c r="C2107" s="9">
        <f t="shared" si="32"/>
        <v>0.89389387143690158</v>
      </c>
    </row>
    <row r="2108" spans="1:3">
      <c r="A2108" s="11">
        <v>37846</v>
      </c>
      <c r="B2108" s="7">
        <v>10301.469999999999</v>
      </c>
      <c r="C2108" s="9">
        <f t="shared" si="32"/>
        <v>1.1452049531570196</v>
      </c>
    </row>
    <row r="2109" spans="1:3">
      <c r="A2109" s="11">
        <v>37847</v>
      </c>
      <c r="B2109" s="7">
        <v>10374.02</v>
      </c>
      <c r="C2109" s="9">
        <f t="shared" si="32"/>
        <v>0.70180003251323342</v>
      </c>
    </row>
    <row r="2110" spans="1:3">
      <c r="A2110" s="11">
        <v>37848</v>
      </c>
      <c r="B2110" s="7">
        <v>10424.56</v>
      </c>
      <c r="C2110" s="9">
        <f t="shared" si="32"/>
        <v>0.48599567351299555</v>
      </c>
    </row>
    <row r="2111" spans="1:3">
      <c r="A2111" s="11">
        <v>37851</v>
      </c>
      <c r="B2111" s="7">
        <v>10525.04</v>
      </c>
      <c r="C2111" s="9">
        <f t="shared" si="32"/>
        <v>0.95926194771376316</v>
      </c>
    </row>
    <row r="2112" spans="1:3">
      <c r="A2112" s="11">
        <v>37852</v>
      </c>
      <c r="B2112" s="7">
        <v>10509.29</v>
      </c>
      <c r="C2112" s="9">
        <f t="shared" si="32"/>
        <v>-0.1497552139145597</v>
      </c>
    </row>
    <row r="2113" spans="1:3">
      <c r="A2113" s="11">
        <v>37853</v>
      </c>
      <c r="B2113" s="7">
        <v>10475.33</v>
      </c>
      <c r="C2113" s="9">
        <f t="shared" si="32"/>
        <v>-0.32366590052106403</v>
      </c>
    </row>
    <row r="2114" spans="1:3">
      <c r="A2114" s="11">
        <v>37854</v>
      </c>
      <c r="B2114" s="7">
        <v>10643.63</v>
      </c>
      <c r="C2114" s="9">
        <f t="shared" si="32"/>
        <v>1.5938622251418622</v>
      </c>
    </row>
    <row r="2115" spans="1:3">
      <c r="A2115" s="11">
        <v>37855</v>
      </c>
      <c r="B2115" s="7">
        <v>10760.73</v>
      </c>
      <c r="C2115" s="9">
        <f t="shared" si="32"/>
        <v>1.0941805155173512</v>
      </c>
    </row>
    <row r="2116" spans="1:3">
      <c r="A2116" s="11">
        <v>37858</v>
      </c>
      <c r="B2116" s="7">
        <v>10764.22</v>
      </c>
      <c r="C2116" s="9">
        <f t="shared" si="32"/>
        <v>3.2427485597708028E-2</v>
      </c>
    </row>
    <row r="2117" spans="1:3">
      <c r="A2117" s="11">
        <v>37859</v>
      </c>
      <c r="B2117" s="7">
        <v>10753.93</v>
      </c>
      <c r="C2117" s="9">
        <f t="shared" ref="C2117:C2180" si="33">100*(LN(B2117)-LN(B2116))</f>
        <v>-9.5640199407043269E-2</v>
      </c>
    </row>
    <row r="2118" spans="1:3">
      <c r="A2118" s="11">
        <v>37860</v>
      </c>
      <c r="B2118" s="7">
        <v>10678.55</v>
      </c>
      <c r="C2118" s="9">
        <f t="shared" si="33"/>
        <v>-0.70342126359186352</v>
      </c>
    </row>
    <row r="2119" spans="1:3">
      <c r="A2119" s="11">
        <v>37861</v>
      </c>
      <c r="B2119" s="7">
        <v>10760.12</v>
      </c>
      <c r="C2119" s="9">
        <f t="shared" si="33"/>
        <v>0.76096505633014289</v>
      </c>
    </row>
    <row r="2120" spans="1:3">
      <c r="A2120" s="11">
        <v>37862</v>
      </c>
      <c r="B2120" s="7">
        <v>10908.99</v>
      </c>
      <c r="C2120" s="9">
        <f t="shared" si="33"/>
        <v>1.3740512853086528</v>
      </c>
    </row>
    <row r="2121" spans="1:3">
      <c r="A2121" s="11">
        <v>37865</v>
      </c>
      <c r="B2121" s="7">
        <v>10903.4</v>
      </c>
      <c r="C2121" s="9">
        <f t="shared" si="33"/>
        <v>-5.1255273928063616E-2</v>
      </c>
    </row>
    <row r="2122" spans="1:3">
      <c r="A2122" s="11">
        <v>37866</v>
      </c>
      <c r="B2122" s="7">
        <v>10939.94</v>
      </c>
      <c r="C2122" s="9">
        <f t="shared" si="33"/>
        <v>0.33456453164877331</v>
      </c>
    </row>
    <row r="2123" spans="1:3">
      <c r="A2123" s="11">
        <v>37867</v>
      </c>
      <c r="B2123" s="7">
        <v>11102.36</v>
      </c>
      <c r="C2123" s="9">
        <f t="shared" si="33"/>
        <v>1.4737385813941017</v>
      </c>
    </row>
    <row r="2124" spans="1:3">
      <c r="A2124" s="11">
        <v>37868</v>
      </c>
      <c r="B2124" s="7">
        <v>11138.62</v>
      </c>
      <c r="C2124" s="9">
        <f t="shared" si="33"/>
        <v>0.32606505761787474</v>
      </c>
    </row>
    <row r="2125" spans="1:3">
      <c r="A2125" s="11">
        <v>37869</v>
      </c>
      <c r="B2125" s="7">
        <v>11170.61</v>
      </c>
      <c r="C2125" s="9">
        <f t="shared" si="33"/>
        <v>0.28678732457958489</v>
      </c>
    </row>
    <row r="2126" spans="1:3">
      <c r="A2126" s="11">
        <v>37872</v>
      </c>
      <c r="B2126" s="7">
        <v>11165.28</v>
      </c>
      <c r="C2126" s="9">
        <f t="shared" si="33"/>
        <v>-4.772588064465566E-2</v>
      </c>
    </row>
    <row r="2127" spans="1:3">
      <c r="A2127" s="11">
        <v>37873</v>
      </c>
      <c r="B2127" s="7">
        <v>11046.82</v>
      </c>
      <c r="C2127" s="9">
        <f t="shared" si="33"/>
        <v>-1.0666359606656073</v>
      </c>
    </row>
    <row r="2128" spans="1:3">
      <c r="A2128" s="11">
        <v>37874</v>
      </c>
      <c r="B2128" s="7">
        <v>10810.31</v>
      </c>
      <c r="C2128" s="9">
        <f t="shared" si="33"/>
        <v>-2.1642295350192242</v>
      </c>
    </row>
    <row r="2129" spans="1:3">
      <c r="A2129" s="11">
        <v>37875</v>
      </c>
      <c r="B2129" s="7">
        <v>10883.52</v>
      </c>
      <c r="C2129" s="9">
        <f t="shared" si="33"/>
        <v>0.67494101244847116</v>
      </c>
    </row>
    <row r="2130" spans="1:3">
      <c r="A2130" s="11">
        <v>37876</v>
      </c>
      <c r="B2130" s="7">
        <v>10883.52</v>
      </c>
      <c r="C2130" s="9">
        <f t="shared" si="33"/>
        <v>0</v>
      </c>
    </row>
    <row r="2131" spans="1:3">
      <c r="A2131" s="11">
        <v>37879</v>
      </c>
      <c r="B2131" s="7">
        <v>10992.73</v>
      </c>
      <c r="C2131" s="9">
        <f t="shared" si="33"/>
        <v>0.99844266955653183</v>
      </c>
    </row>
    <row r="2132" spans="1:3">
      <c r="A2132" s="11">
        <v>37880</v>
      </c>
      <c r="B2132" s="7">
        <v>11071.38</v>
      </c>
      <c r="C2132" s="9">
        <f t="shared" si="33"/>
        <v>0.71292549868182675</v>
      </c>
    </row>
    <row r="2133" spans="1:3">
      <c r="A2133" s="11">
        <v>37881</v>
      </c>
      <c r="B2133" s="7">
        <v>11140.05</v>
      </c>
      <c r="C2133" s="9">
        <f t="shared" si="33"/>
        <v>0.61833226218155346</v>
      </c>
    </row>
    <row r="2134" spans="1:3">
      <c r="A2134" s="11">
        <v>37882</v>
      </c>
      <c r="B2134" s="7">
        <v>11069.22</v>
      </c>
      <c r="C2134" s="9">
        <f t="shared" si="33"/>
        <v>-0.63784392859389527</v>
      </c>
    </row>
    <row r="2135" spans="1:3">
      <c r="A2135" s="11">
        <v>37883</v>
      </c>
      <c r="B2135" s="7">
        <v>10968.42</v>
      </c>
      <c r="C2135" s="9">
        <f t="shared" si="33"/>
        <v>-0.91480487899904261</v>
      </c>
    </row>
    <row r="2136" spans="1:3">
      <c r="A2136" s="11">
        <v>37886</v>
      </c>
      <c r="B2136" s="7">
        <v>10873.27</v>
      </c>
      <c r="C2136" s="9">
        <f t="shared" si="33"/>
        <v>-0.8712750883137943</v>
      </c>
    </row>
    <row r="2137" spans="1:3">
      <c r="A2137" s="11">
        <v>37887</v>
      </c>
      <c r="B2137" s="7">
        <v>10944.36</v>
      </c>
      <c r="C2137" s="9">
        <f t="shared" si="33"/>
        <v>0.65167712156775082</v>
      </c>
    </row>
    <row r="2138" spans="1:3">
      <c r="A2138" s="11">
        <v>37888</v>
      </c>
      <c r="B2138" s="7">
        <v>11295.89</v>
      </c>
      <c r="C2138" s="9">
        <f t="shared" si="33"/>
        <v>3.1614687667115504</v>
      </c>
    </row>
    <row r="2139" spans="1:3">
      <c r="A2139" s="11">
        <v>37889</v>
      </c>
      <c r="B2139" s="7">
        <v>11286.52</v>
      </c>
      <c r="C2139" s="9">
        <f t="shared" si="33"/>
        <v>-8.2984947467679149E-2</v>
      </c>
    </row>
    <row r="2140" spans="1:3">
      <c r="A2140" s="11">
        <v>37890</v>
      </c>
      <c r="B2140" s="7">
        <v>11290.15</v>
      </c>
      <c r="C2140" s="9">
        <f t="shared" si="33"/>
        <v>3.2157089874473854E-2</v>
      </c>
    </row>
    <row r="2141" spans="1:3">
      <c r="A2141" s="11">
        <v>37893</v>
      </c>
      <c r="B2141" s="7">
        <v>11141.28</v>
      </c>
      <c r="C2141" s="9">
        <f t="shared" si="33"/>
        <v>-1.3273535011972371</v>
      </c>
    </row>
    <row r="2142" spans="1:3">
      <c r="A2142" s="11">
        <v>37894</v>
      </c>
      <c r="B2142" s="7">
        <v>11229.87</v>
      </c>
      <c r="C2142" s="9">
        <f t="shared" si="33"/>
        <v>0.79200633927687392</v>
      </c>
    </row>
    <row r="2143" spans="1:3">
      <c r="A2143" s="11">
        <v>37902</v>
      </c>
      <c r="B2143" s="7">
        <v>11720.8</v>
      </c>
      <c r="C2143" s="9">
        <f t="shared" si="33"/>
        <v>4.278784865697105</v>
      </c>
    </row>
    <row r="2144" spans="1:3">
      <c r="A2144" s="11">
        <v>37903</v>
      </c>
      <c r="B2144" s="7">
        <v>11800.37</v>
      </c>
      <c r="C2144" s="9">
        <f t="shared" si="33"/>
        <v>0.67658457072692357</v>
      </c>
    </row>
    <row r="2145" spans="1:3">
      <c r="A2145" s="11">
        <v>37904</v>
      </c>
      <c r="B2145" s="7">
        <v>11935.83</v>
      </c>
      <c r="C2145" s="9">
        <f t="shared" si="33"/>
        <v>1.141391382039636</v>
      </c>
    </row>
    <row r="2146" spans="1:3">
      <c r="A2146" s="11">
        <v>37907</v>
      </c>
      <c r="B2146" s="7">
        <v>11961.97</v>
      </c>
      <c r="C2146" s="9">
        <f t="shared" si="33"/>
        <v>0.21876499447728293</v>
      </c>
    </row>
    <row r="2147" spans="1:3">
      <c r="A2147" s="11">
        <v>37908</v>
      </c>
      <c r="B2147" s="7">
        <v>11856.02</v>
      </c>
      <c r="C2147" s="9">
        <f t="shared" si="33"/>
        <v>-0.88966952155153933</v>
      </c>
    </row>
    <row r="2148" spans="1:3">
      <c r="A2148" s="11">
        <v>37909</v>
      </c>
      <c r="B2148" s="7">
        <v>12056.18</v>
      </c>
      <c r="C2148" s="9">
        <f t="shared" si="33"/>
        <v>1.674163607599688</v>
      </c>
    </row>
    <row r="2149" spans="1:3">
      <c r="A2149" s="11">
        <v>37910</v>
      </c>
      <c r="B2149" s="7">
        <v>12027.57</v>
      </c>
      <c r="C2149" s="9">
        <f t="shared" si="33"/>
        <v>-0.23758769675090718</v>
      </c>
    </row>
    <row r="2150" spans="1:3">
      <c r="A2150" s="11">
        <v>37911</v>
      </c>
      <c r="B2150" s="7">
        <v>12044.49</v>
      </c>
      <c r="C2150" s="9">
        <f t="shared" si="33"/>
        <v>0.14057793796187212</v>
      </c>
    </row>
    <row r="2151" spans="1:3">
      <c r="A2151" s="11">
        <v>37914</v>
      </c>
      <c r="B2151" s="7">
        <v>12147.89</v>
      </c>
      <c r="C2151" s="9">
        <f t="shared" si="33"/>
        <v>0.85481982040338522</v>
      </c>
    </row>
    <row r="2152" spans="1:3">
      <c r="A2152" s="11">
        <v>37915</v>
      </c>
      <c r="B2152" s="7">
        <v>12250.69</v>
      </c>
      <c r="C2152" s="9">
        <f t="shared" si="33"/>
        <v>0.84267697810389564</v>
      </c>
    </row>
    <row r="2153" spans="1:3">
      <c r="A2153" s="11">
        <v>37916</v>
      </c>
      <c r="B2153" s="7">
        <v>12238.63</v>
      </c>
      <c r="C2153" s="9">
        <f t="shared" si="33"/>
        <v>-9.8491921988319575E-2</v>
      </c>
    </row>
    <row r="2154" spans="1:3">
      <c r="A2154" s="11">
        <v>37917</v>
      </c>
      <c r="B2154" s="7">
        <v>11737.18</v>
      </c>
      <c r="C2154" s="9">
        <f t="shared" si="33"/>
        <v>-4.1835761598241206</v>
      </c>
    </row>
    <row r="2155" spans="1:3">
      <c r="A2155" s="11">
        <v>37918</v>
      </c>
      <c r="B2155" s="7">
        <v>11736.37</v>
      </c>
      <c r="C2155" s="9">
        <f t="shared" si="33"/>
        <v>-6.9013847529220129E-3</v>
      </c>
    </row>
    <row r="2156" spans="1:3">
      <c r="A2156" s="11">
        <v>37921</v>
      </c>
      <c r="B2156" s="7">
        <v>11749.72</v>
      </c>
      <c r="C2156" s="9">
        <f t="shared" si="33"/>
        <v>0.11368432495846292</v>
      </c>
    </row>
    <row r="2157" spans="1:3">
      <c r="A2157" s="11">
        <v>37922</v>
      </c>
      <c r="B2157" s="7">
        <v>12091.88</v>
      </c>
      <c r="C2157" s="9">
        <f t="shared" si="33"/>
        <v>2.8704742432330121</v>
      </c>
    </row>
    <row r="2158" spans="1:3">
      <c r="A2158" s="11">
        <v>37923</v>
      </c>
      <c r="B2158" s="7">
        <v>12130.51</v>
      </c>
      <c r="C2158" s="9">
        <f t="shared" si="33"/>
        <v>0.31896136385061169</v>
      </c>
    </row>
    <row r="2159" spans="1:3">
      <c r="A2159" s="11">
        <v>37924</v>
      </c>
      <c r="B2159" s="7">
        <v>12143.35</v>
      </c>
      <c r="C2159" s="9">
        <f t="shared" si="33"/>
        <v>0.10579282567810822</v>
      </c>
    </row>
    <row r="2160" spans="1:3">
      <c r="A2160" s="11">
        <v>37925</v>
      </c>
      <c r="B2160" s="7">
        <v>12190.1</v>
      </c>
      <c r="C2160" s="9">
        <f t="shared" si="33"/>
        <v>0.38424520583610899</v>
      </c>
    </row>
    <row r="2161" spans="1:3">
      <c r="A2161" s="11">
        <v>37928</v>
      </c>
      <c r="B2161" s="7">
        <v>12386.81</v>
      </c>
      <c r="C2161" s="9">
        <f t="shared" si="33"/>
        <v>1.6008049887945575</v>
      </c>
    </row>
    <row r="2162" spans="1:3">
      <c r="A2162" s="11">
        <v>37929</v>
      </c>
      <c r="B2162" s="7">
        <v>12440.72</v>
      </c>
      <c r="C2162" s="9">
        <f t="shared" si="33"/>
        <v>0.43427666567570355</v>
      </c>
    </row>
    <row r="2163" spans="1:3">
      <c r="A2163" s="11">
        <v>37930</v>
      </c>
      <c r="B2163" s="7">
        <v>12438.92</v>
      </c>
      <c r="C2163" s="9">
        <f t="shared" si="33"/>
        <v>-1.4469662769478475E-2</v>
      </c>
    </row>
    <row r="2164" spans="1:3">
      <c r="A2164" s="11">
        <v>37931</v>
      </c>
      <c r="B2164" s="7">
        <v>12150.1</v>
      </c>
      <c r="C2164" s="9">
        <f t="shared" si="33"/>
        <v>-2.3492866616624752</v>
      </c>
    </row>
    <row r="2165" spans="1:3">
      <c r="A2165" s="11">
        <v>37932</v>
      </c>
      <c r="B2165" s="7">
        <v>12215.17</v>
      </c>
      <c r="C2165" s="9">
        <f t="shared" si="33"/>
        <v>0.53412217222739145</v>
      </c>
    </row>
    <row r="2166" spans="1:3">
      <c r="A2166" s="11">
        <v>37935</v>
      </c>
      <c r="B2166" s="7">
        <v>12156.68</v>
      </c>
      <c r="C2166" s="9">
        <f t="shared" si="33"/>
        <v>-0.47998089838738878</v>
      </c>
    </row>
    <row r="2167" spans="1:3">
      <c r="A2167" s="11">
        <v>37936</v>
      </c>
      <c r="B2167" s="7">
        <v>12003.62</v>
      </c>
      <c r="C2167" s="9">
        <f t="shared" si="33"/>
        <v>-1.2670541981334438</v>
      </c>
    </row>
    <row r="2168" spans="1:3">
      <c r="A2168" s="11">
        <v>37937</v>
      </c>
      <c r="B2168" s="7">
        <v>11971.48</v>
      </c>
      <c r="C2168" s="9">
        <f t="shared" si="33"/>
        <v>-0.26811165962108419</v>
      </c>
    </row>
    <row r="2169" spans="1:3">
      <c r="A2169" s="11">
        <v>37938</v>
      </c>
      <c r="B2169" s="7">
        <v>12227.57</v>
      </c>
      <c r="C2169" s="9">
        <f t="shared" si="33"/>
        <v>2.1166083849426087</v>
      </c>
    </row>
    <row r="2170" spans="1:3">
      <c r="A2170" s="11">
        <v>37939</v>
      </c>
      <c r="B2170" s="7">
        <v>12203.53</v>
      </c>
      <c r="C2170" s="9">
        <f t="shared" si="33"/>
        <v>-0.19679840661144254</v>
      </c>
    </row>
    <row r="2171" spans="1:3">
      <c r="A2171" s="11">
        <v>37942</v>
      </c>
      <c r="B2171" s="7">
        <v>11997.02</v>
      </c>
      <c r="C2171" s="9">
        <f t="shared" si="33"/>
        <v>-1.7066968534688698</v>
      </c>
    </row>
    <row r="2172" spans="1:3">
      <c r="A2172" s="11">
        <v>37943</v>
      </c>
      <c r="B2172" s="7">
        <v>12027.26</v>
      </c>
      <c r="C2172" s="9">
        <f t="shared" si="33"/>
        <v>0.25174545060817621</v>
      </c>
    </row>
    <row r="2173" spans="1:3">
      <c r="A2173" s="11">
        <v>37944</v>
      </c>
      <c r="B2173" s="7">
        <v>11872.99</v>
      </c>
      <c r="C2173" s="9">
        <f t="shared" si="33"/>
        <v>-1.2909667684736448</v>
      </c>
    </row>
    <row r="2174" spans="1:3">
      <c r="A2174" s="11">
        <v>37945</v>
      </c>
      <c r="B2174" s="7">
        <v>11845.41</v>
      </c>
      <c r="C2174" s="9">
        <f t="shared" si="33"/>
        <v>-0.2325621663397115</v>
      </c>
    </row>
    <row r="2175" spans="1:3">
      <c r="A2175" s="11">
        <v>37946</v>
      </c>
      <c r="B2175" s="7">
        <v>11839.8</v>
      </c>
      <c r="C2175" s="9">
        <f t="shared" si="33"/>
        <v>-4.7371335148937987E-2</v>
      </c>
    </row>
    <row r="2176" spans="1:3">
      <c r="A2176" s="11">
        <v>37949</v>
      </c>
      <c r="B2176" s="7">
        <v>11848.56</v>
      </c>
      <c r="C2176" s="9">
        <f t="shared" si="33"/>
        <v>7.3960378846926744E-2</v>
      </c>
    </row>
    <row r="2177" spans="1:3">
      <c r="A2177" s="11">
        <v>37950</v>
      </c>
      <c r="B2177" s="7">
        <v>12008.07</v>
      </c>
      <c r="C2177" s="9">
        <f t="shared" si="33"/>
        <v>1.3372582551436807</v>
      </c>
    </row>
    <row r="2178" spans="1:3">
      <c r="A2178" s="11">
        <v>37951</v>
      </c>
      <c r="B2178" s="7">
        <v>12086.67</v>
      </c>
      <c r="C2178" s="9">
        <f t="shared" si="33"/>
        <v>0.6524268683342882</v>
      </c>
    </row>
    <row r="2179" spans="1:3">
      <c r="A2179" s="11">
        <v>37952</v>
      </c>
      <c r="B2179" s="7">
        <v>12075.99</v>
      </c>
      <c r="C2179" s="9">
        <f t="shared" si="33"/>
        <v>-8.840086890682386E-2</v>
      </c>
    </row>
    <row r="2180" spans="1:3">
      <c r="A2180" s="11">
        <v>37953</v>
      </c>
      <c r="B2180" s="7">
        <v>12317.47</v>
      </c>
      <c r="C2180" s="9">
        <f t="shared" si="33"/>
        <v>1.979939611837267</v>
      </c>
    </row>
    <row r="2181" spans="1:3">
      <c r="A2181" s="11">
        <v>37956</v>
      </c>
      <c r="B2181" s="7">
        <v>12456.99</v>
      </c>
      <c r="C2181" s="9">
        <f t="shared" ref="C2181:C2244" si="34">100*(LN(B2181)-LN(B2180))</f>
        <v>1.1263331268281718</v>
      </c>
    </row>
    <row r="2182" spans="1:3">
      <c r="A2182" s="11">
        <v>37957</v>
      </c>
      <c r="B2182" s="7">
        <v>12412.23</v>
      </c>
      <c r="C2182" s="9">
        <f t="shared" si="34"/>
        <v>-0.35996342732875775</v>
      </c>
    </row>
    <row r="2183" spans="1:3">
      <c r="A2183" s="11">
        <v>37958</v>
      </c>
      <c r="B2183" s="7">
        <v>12361.18</v>
      </c>
      <c r="C2183" s="9">
        <f t="shared" si="34"/>
        <v>-0.41213601405374334</v>
      </c>
    </row>
    <row r="2184" spans="1:3">
      <c r="A2184" s="11">
        <v>37959</v>
      </c>
      <c r="B2184" s="7">
        <v>12342.65</v>
      </c>
      <c r="C2184" s="9">
        <f t="shared" si="34"/>
        <v>-0.15001725218457551</v>
      </c>
    </row>
    <row r="2185" spans="1:3">
      <c r="A2185" s="11">
        <v>37960</v>
      </c>
      <c r="B2185" s="7">
        <v>12314.73</v>
      </c>
      <c r="C2185" s="9">
        <f t="shared" si="34"/>
        <v>-0.22646373566459488</v>
      </c>
    </row>
    <row r="2186" spans="1:3">
      <c r="A2186" s="11">
        <v>37963</v>
      </c>
      <c r="B2186" s="7">
        <v>12177.44</v>
      </c>
      <c r="C2186" s="9">
        <f t="shared" si="34"/>
        <v>-1.1211047283081754</v>
      </c>
    </row>
    <row r="2187" spans="1:3">
      <c r="A2187" s="11">
        <v>37964</v>
      </c>
      <c r="B2187" s="7">
        <v>12393.64</v>
      </c>
      <c r="C2187" s="9">
        <f t="shared" si="34"/>
        <v>1.7598378238595558</v>
      </c>
    </row>
    <row r="2188" spans="1:3">
      <c r="A2188" s="11">
        <v>37965</v>
      </c>
      <c r="B2188" s="7">
        <v>12398.38</v>
      </c>
      <c r="C2188" s="9">
        <f t="shared" si="34"/>
        <v>3.8238110954758042E-2</v>
      </c>
    </row>
    <row r="2189" spans="1:3">
      <c r="A2189" s="11">
        <v>37966</v>
      </c>
      <c r="B2189" s="7">
        <v>12554.58</v>
      </c>
      <c r="C2189" s="9">
        <f t="shared" si="34"/>
        <v>1.2519720327466288</v>
      </c>
    </row>
    <row r="2190" spans="1:3">
      <c r="A2190" s="11">
        <v>37967</v>
      </c>
      <c r="B2190" s="7">
        <v>12594.42</v>
      </c>
      <c r="C2190" s="9">
        <f t="shared" si="34"/>
        <v>0.3168319482044879</v>
      </c>
    </row>
    <row r="2191" spans="1:3">
      <c r="A2191" s="11">
        <v>37970</v>
      </c>
      <c r="B2191" s="7">
        <v>12520.17</v>
      </c>
      <c r="C2191" s="9">
        <f t="shared" si="34"/>
        <v>-0.59129148698602307</v>
      </c>
    </row>
    <row r="2192" spans="1:3">
      <c r="A2192" s="11">
        <v>37971</v>
      </c>
      <c r="B2192" s="7">
        <v>12260.33</v>
      </c>
      <c r="C2192" s="9">
        <f t="shared" si="34"/>
        <v>-2.0972096906104909</v>
      </c>
    </row>
    <row r="2193" spans="1:3">
      <c r="A2193" s="11">
        <v>37972</v>
      </c>
      <c r="B2193" s="7">
        <v>12193.12</v>
      </c>
      <c r="C2193" s="9">
        <f t="shared" si="34"/>
        <v>-0.54969887062679135</v>
      </c>
    </row>
    <row r="2194" spans="1:3">
      <c r="A2194" s="11">
        <v>37973</v>
      </c>
      <c r="B2194" s="7">
        <v>12240.25</v>
      </c>
      <c r="C2194" s="9">
        <f t="shared" si="34"/>
        <v>0.38578434700404785</v>
      </c>
    </row>
    <row r="2195" spans="1:3">
      <c r="A2195" s="11">
        <v>37974</v>
      </c>
      <c r="B2195" s="7">
        <v>12371.75</v>
      </c>
      <c r="C2195" s="9">
        <f t="shared" si="34"/>
        <v>1.0685945987614076</v>
      </c>
    </row>
    <row r="2196" spans="1:3">
      <c r="A2196" s="11">
        <v>37977</v>
      </c>
      <c r="B2196" s="7">
        <v>12487.99</v>
      </c>
      <c r="C2196" s="9">
        <f t="shared" si="34"/>
        <v>0.93517347442606535</v>
      </c>
    </row>
    <row r="2197" spans="1:3">
      <c r="A2197" s="11">
        <v>37978</v>
      </c>
      <c r="B2197" s="7">
        <v>12420.51</v>
      </c>
      <c r="C2197" s="9">
        <f t="shared" si="34"/>
        <v>-0.54182439798609039</v>
      </c>
    </row>
    <row r="2198" spans="1:3">
      <c r="A2198" s="11">
        <v>37979</v>
      </c>
      <c r="B2198" s="7">
        <v>12456.7</v>
      </c>
      <c r="C2198" s="9">
        <f t="shared" si="34"/>
        <v>0.29094923047612298</v>
      </c>
    </row>
    <row r="2199" spans="1:3">
      <c r="A2199" s="11">
        <v>37980</v>
      </c>
      <c r="B2199" s="7">
        <v>12456.7</v>
      </c>
      <c r="C2199" s="9">
        <f t="shared" si="34"/>
        <v>0</v>
      </c>
    </row>
    <row r="2200" spans="1:3">
      <c r="A2200" s="11">
        <v>37981</v>
      </c>
      <c r="B2200" s="7">
        <v>12456.7</v>
      </c>
      <c r="C2200" s="9">
        <f t="shared" si="34"/>
        <v>0</v>
      </c>
    </row>
    <row r="2201" spans="1:3">
      <c r="A2201" s="11">
        <v>37984</v>
      </c>
      <c r="B2201" s="7">
        <v>12464.29</v>
      </c>
      <c r="C2201" s="9">
        <f t="shared" si="34"/>
        <v>6.0912509773380918E-2</v>
      </c>
    </row>
    <row r="2202" spans="1:3">
      <c r="A2202" s="11">
        <v>37985</v>
      </c>
      <c r="B2202" s="7">
        <v>12526.74</v>
      </c>
      <c r="C2202" s="9">
        <f t="shared" si="34"/>
        <v>0.49978036111220092</v>
      </c>
    </row>
    <row r="2203" spans="1:3">
      <c r="A2203" s="11">
        <v>37986</v>
      </c>
      <c r="B2203" s="7">
        <v>12575.94</v>
      </c>
      <c r="C2203" s="9">
        <f t="shared" si="34"/>
        <v>0.39199052052758532</v>
      </c>
    </row>
    <row r="2204" spans="1:3">
      <c r="A2204" s="11">
        <v>37988</v>
      </c>
      <c r="B2204" s="7">
        <v>12801.48</v>
      </c>
      <c r="C2204" s="9">
        <f t="shared" si="34"/>
        <v>1.7775324558412464</v>
      </c>
    </row>
    <row r="2205" spans="1:3">
      <c r="A2205" s="11">
        <v>37991</v>
      </c>
      <c r="B2205" s="7">
        <v>13005.33</v>
      </c>
      <c r="C2205" s="9">
        <f t="shared" si="34"/>
        <v>1.5798484192988127</v>
      </c>
    </row>
    <row r="2206" spans="1:3">
      <c r="A2206" s="11">
        <v>37992</v>
      </c>
      <c r="B2206" s="7">
        <v>13036.32</v>
      </c>
      <c r="C2206" s="9">
        <f t="shared" si="34"/>
        <v>0.2380034646709106</v>
      </c>
    </row>
    <row r="2207" spans="1:3">
      <c r="A2207" s="11">
        <v>37993</v>
      </c>
      <c r="B2207" s="7">
        <v>13157.68</v>
      </c>
      <c r="C2207" s="9">
        <f t="shared" si="34"/>
        <v>0.92663104814203479</v>
      </c>
    </row>
    <row r="2208" spans="1:3">
      <c r="A2208" s="11">
        <v>37994</v>
      </c>
      <c r="B2208" s="7">
        <v>13203.59</v>
      </c>
      <c r="C2208" s="9">
        <f t="shared" si="34"/>
        <v>0.34831437496070095</v>
      </c>
    </row>
    <row r="2209" spans="1:3">
      <c r="A2209" s="11">
        <v>37995</v>
      </c>
      <c r="B2209" s="7">
        <v>13385.8</v>
      </c>
      <c r="C2209" s="9">
        <f t="shared" si="34"/>
        <v>1.3705681271476422</v>
      </c>
    </row>
    <row r="2210" spans="1:3">
      <c r="A2210" s="11">
        <v>37998</v>
      </c>
      <c r="B2210" s="7">
        <v>13352.22</v>
      </c>
      <c r="C2210" s="9">
        <f t="shared" si="34"/>
        <v>-0.25117804276320044</v>
      </c>
    </row>
    <row r="2211" spans="1:3">
      <c r="A2211" s="11">
        <v>37999</v>
      </c>
      <c r="B2211" s="7">
        <v>13396.65</v>
      </c>
      <c r="C2211" s="9">
        <f t="shared" si="34"/>
        <v>0.33220125455706295</v>
      </c>
    </row>
    <row r="2212" spans="1:3">
      <c r="A2212" s="11">
        <v>38000</v>
      </c>
      <c r="B2212" s="7">
        <v>13320.88</v>
      </c>
      <c r="C2212" s="9">
        <f t="shared" si="34"/>
        <v>-0.56719467056129957</v>
      </c>
    </row>
    <row r="2213" spans="1:3">
      <c r="A2213" s="11">
        <v>38001</v>
      </c>
      <c r="B2213" s="7">
        <v>13249.81</v>
      </c>
      <c r="C2213" s="9">
        <f t="shared" si="34"/>
        <v>-0.53495162892662762</v>
      </c>
    </row>
    <row r="2214" spans="1:3">
      <c r="A2214" s="11">
        <v>38002</v>
      </c>
      <c r="B2214" s="7">
        <v>13167.76</v>
      </c>
      <c r="C2214" s="9">
        <f t="shared" si="34"/>
        <v>-0.62117949405884332</v>
      </c>
    </row>
    <row r="2215" spans="1:3">
      <c r="A2215" s="11">
        <v>38015</v>
      </c>
      <c r="B2215" s="7">
        <v>13334.01</v>
      </c>
      <c r="C2215" s="9">
        <f t="shared" si="34"/>
        <v>1.2546496391900419</v>
      </c>
    </row>
    <row r="2216" spans="1:3">
      <c r="A2216" s="11">
        <v>38016</v>
      </c>
      <c r="B2216" s="7">
        <v>13289.37</v>
      </c>
      <c r="C2216" s="9">
        <f t="shared" si="34"/>
        <v>-0.33534466197480128</v>
      </c>
    </row>
    <row r="2217" spans="1:3">
      <c r="A2217" s="11">
        <v>38019</v>
      </c>
      <c r="B2217" s="7">
        <v>12999.98</v>
      </c>
      <c r="C2217" s="9">
        <f t="shared" si="34"/>
        <v>-2.2016648539525008</v>
      </c>
    </row>
    <row r="2218" spans="1:3">
      <c r="A2218" s="11">
        <v>38020</v>
      </c>
      <c r="B2218" s="7">
        <v>13090.01</v>
      </c>
      <c r="C2218" s="9">
        <f t="shared" si="34"/>
        <v>0.69015248646415728</v>
      </c>
    </row>
    <row r="2219" spans="1:3">
      <c r="A2219" s="11">
        <v>38021</v>
      </c>
      <c r="B2219" s="7">
        <v>13086.73</v>
      </c>
      <c r="C2219" s="9">
        <f t="shared" si="34"/>
        <v>-2.5060416363231752E-2</v>
      </c>
    </row>
    <row r="2220" spans="1:3">
      <c r="A2220" s="11">
        <v>38022</v>
      </c>
      <c r="B2220" s="7">
        <v>13030.94</v>
      </c>
      <c r="C2220" s="9">
        <f t="shared" si="34"/>
        <v>-0.42722099525374091</v>
      </c>
    </row>
    <row r="2221" spans="1:3">
      <c r="A2221" s="11">
        <v>38023</v>
      </c>
      <c r="B2221" s="7">
        <v>13309.6</v>
      </c>
      <c r="C2221" s="9">
        <f t="shared" si="34"/>
        <v>2.1159049616109371</v>
      </c>
    </row>
    <row r="2222" spans="1:3">
      <c r="A2222" s="11">
        <v>38026</v>
      </c>
      <c r="B2222" s="7">
        <v>13576.68</v>
      </c>
      <c r="C2222" s="9">
        <f t="shared" si="34"/>
        <v>1.9868035705425058</v>
      </c>
    </row>
    <row r="2223" spans="1:3">
      <c r="A2223" s="11">
        <v>38027</v>
      </c>
      <c r="B2223" s="7">
        <v>13515.66</v>
      </c>
      <c r="C2223" s="9">
        <f t="shared" si="34"/>
        <v>-0.45046019045908992</v>
      </c>
    </row>
    <row r="2224" spans="1:3">
      <c r="A2224" s="11">
        <v>38028</v>
      </c>
      <c r="B2224" s="7">
        <v>13524.76</v>
      </c>
      <c r="C2224" s="9">
        <f t="shared" si="34"/>
        <v>6.7306649405018959E-2</v>
      </c>
    </row>
    <row r="2225" spans="1:3">
      <c r="A2225" s="11">
        <v>38029</v>
      </c>
      <c r="B2225" s="7">
        <v>13625.13</v>
      </c>
      <c r="C2225" s="9">
        <f t="shared" si="34"/>
        <v>0.73938021299131407</v>
      </c>
    </row>
    <row r="2226" spans="1:3">
      <c r="A2226" s="11">
        <v>38030</v>
      </c>
      <c r="B2226" s="7">
        <v>13739.8</v>
      </c>
      <c r="C2226" s="9">
        <f t="shared" si="34"/>
        <v>0.83808488593124508</v>
      </c>
    </row>
    <row r="2227" spans="1:3">
      <c r="A2227" s="11">
        <v>38033</v>
      </c>
      <c r="B2227" s="7">
        <v>13831.53</v>
      </c>
      <c r="C2227" s="9">
        <f t="shared" si="34"/>
        <v>0.66540379774622238</v>
      </c>
    </row>
    <row r="2228" spans="1:3">
      <c r="A2228" s="11">
        <v>38034</v>
      </c>
      <c r="B2228" s="7">
        <v>13815.44</v>
      </c>
      <c r="C2228" s="9">
        <f t="shared" si="34"/>
        <v>-0.11639613177560904</v>
      </c>
    </row>
    <row r="2229" spans="1:3">
      <c r="A2229" s="11">
        <v>38035</v>
      </c>
      <c r="B2229" s="7">
        <v>13928.38</v>
      </c>
      <c r="C2229" s="9">
        <f t="shared" si="34"/>
        <v>0.81416779570879783</v>
      </c>
    </row>
    <row r="2230" spans="1:3">
      <c r="A2230" s="11">
        <v>38036</v>
      </c>
      <c r="B2230" s="7">
        <v>13867.22</v>
      </c>
      <c r="C2230" s="9">
        <f t="shared" si="34"/>
        <v>-0.44007036151754164</v>
      </c>
    </row>
    <row r="2231" spans="1:3">
      <c r="A2231" s="11">
        <v>38037</v>
      </c>
      <c r="B2231" s="7">
        <v>13868.37</v>
      </c>
      <c r="C2231" s="9">
        <f t="shared" si="34"/>
        <v>8.2925944655087847E-3</v>
      </c>
    </row>
    <row r="2232" spans="1:3">
      <c r="A2232" s="11">
        <v>38040</v>
      </c>
      <c r="B2232" s="7">
        <v>13765.07</v>
      </c>
      <c r="C2232" s="9">
        <f t="shared" si="34"/>
        <v>-0.74764836507164034</v>
      </c>
    </row>
    <row r="2233" spans="1:3">
      <c r="A2233" s="11">
        <v>38041</v>
      </c>
      <c r="B2233" s="7">
        <v>13756.41</v>
      </c>
      <c r="C2233" s="9">
        <f t="shared" si="34"/>
        <v>-6.2932664128645399E-2</v>
      </c>
    </row>
    <row r="2234" spans="1:3">
      <c r="A2234" s="11">
        <v>38042</v>
      </c>
      <c r="B2234" s="7">
        <v>13599.47</v>
      </c>
      <c r="C2234" s="9">
        <f t="shared" si="34"/>
        <v>-1.1474075907379699</v>
      </c>
    </row>
    <row r="2235" spans="1:3">
      <c r="A2235" s="11">
        <v>38043</v>
      </c>
      <c r="B2235" s="7">
        <v>13674.64</v>
      </c>
      <c r="C2235" s="9">
        <f t="shared" si="34"/>
        <v>0.55122011557937611</v>
      </c>
    </row>
    <row r="2236" spans="1:3">
      <c r="A2236" s="11">
        <v>38044</v>
      </c>
      <c r="B2236" s="7">
        <v>13907.03</v>
      </c>
      <c r="C2236" s="9">
        <f t="shared" si="34"/>
        <v>1.6851445130983578</v>
      </c>
    </row>
    <row r="2237" spans="1:3">
      <c r="A2237" s="11">
        <v>38047</v>
      </c>
      <c r="B2237" s="7">
        <v>13918.65</v>
      </c>
      <c r="C2237" s="9">
        <f t="shared" si="34"/>
        <v>8.3519976334578416E-2</v>
      </c>
    </row>
    <row r="2238" spans="1:3">
      <c r="A2238" s="11">
        <v>38048</v>
      </c>
      <c r="B2238" s="7">
        <v>13731.35</v>
      </c>
      <c r="C2238" s="9">
        <f t="shared" si="34"/>
        <v>-1.3548127662085463</v>
      </c>
    </row>
    <row r="2239" spans="1:3">
      <c r="A2239" s="11">
        <v>38049</v>
      </c>
      <c r="B2239" s="7">
        <v>13454.09</v>
      </c>
      <c r="C2239" s="9">
        <f t="shared" si="34"/>
        <v>-2.0398390741011241</v>
      </c>
    </row>
    <row r="2240" spans="1:3">
      <c r="A2240" s="11">
        <v>38050</v>
      </c>
      <c r="B2240" s="7">
        <v>13451.56</v>
      </c>
      <c r="C2240" s="9">
        <f t="shared" si="34"/>
        <v>-1.880645892189392E-2</v>
      </c>
    </row>
    <row r="2241" spans="1:3">
      <c r="A2241" s="11">
        <v>38051</v>
      </c>
      <c r="B2241" s="7">
        <v>13454.76</v>
      </c>
      <c r="C2241" s="9">
        <f t="shared" si="34"/>
        <v>2.3786233234979193E-2</v>
      </c>
    </row>
    <row r="2242" spans="1:3">
      <c r="A2242" s="11">
        <v>38054</v>
      </c>
      <c r="B2242" s="7">
        <v>13573.54</v>
      </c>
      <c r="C2242" s="9">
        <f t="shared" si="34"/>
        <v>0.87893626068922259</v>
      </c>
    </row>
    <row r="2243" spans="1:3">
      <c r="A2243" s="11">
        <v>38055</v>
      </c>
      <c r="B2243" s="7">
        <v>13397.25</v>
      </c>
      <c r="C2243" s="9">
        <f t="shared" si="34"/>
        <v>-1.3072847376481178</v>
      </c>
    </row>
    <row r="2244" spans="1:3">
      <c r="A2244" s="11">
        <v>38056</v>
      </c>
      <c r="B2244" s="7">
        <v>13214.2</v>
      </c>
      <c r="C2244" s="9">
        <f t="shared" si="34"/>
        <v>-1.3757453059422886</v>
      </c>
    </row>
    <row r="2245" spans="1:3">
      <c r="A2245" s="11">
        <v>38057</v>
      </c>
      <c r="B2245" s="7">
        <v>13024.06</v>
      </c>
      <c r="C2245" s="9">
        <f t="shared" ref="C2245:C2308" si="35">100*(LN(B2245)-LN(B2244))</f>
        <v>-1.4493592826363866</v>
      </c>
    </row>
    <row r="2246" spans="1:3">
      <c r="A2246" s="11">
        <v>38058</v>
      </c>
      <c r="B2246" s="7">
        <v>12932.23</v>
      </c>
      <c r="C2246" s="9">
        <f t="shared" si="35"/>
        <v>-0.7075771085455429</v>
      </c>
    </row>
    <row r="2247" spans="1:3">
      <c r="A2247" s="11">
        <v>38061</v>
      </c>
      <c r="B2247" s="7">
        <v>12919.41</v>
      </c>
      <c r="C2247" s="9">
        <f t="shared" si="35"/>
        <v>-9.9181336664955211E-2</v>
      </c>
    </row>
    <row r="2248" spans="1:3">
      <c r="A2248" s="11">
        <v>38062</v>
      </c>
      <c r="B2248" s="7">
        <v>12932.62</v>
      </c>
      <c r="C2248" s="9">
        <f t="shared" si="35"/>
        <v>0.10219701237961232</v>
      </c>
    </row>
    <row r="2249" spans="1:3">
      <c r="A2249" s="11">
        <v>38063</v>
      </c>
      <c r="B2249" s="7">
        <v>12975.72</v>
      </c>
      <c r="C2249" s="9">
        <f t="shared" si="35"/>
        <v>0.33271170409747697</v>
      </c>
    </row>
    <row r="2250" spans="1:3">
      <c r="A2250" s="11">
        <v>38064</v>
      </c>
      <c r="B2250" s="7">
        <v>12816.19</v>
      </c>
      <c r="C2250" s="9">
        <f t="shared" si="35"/>
        <v>-1.2370703407256656</v>
      </c>
    </row>
    <row r="2251" spans="1:3">
      <c r="A2251" s="11">
        <v>38065</v>
      </c>
      <c r="B2251" s="7">
        <v>12790.58</v>
      </c>
      <c r="C2251" s="9">
        <f t="shared" si="35"/>
        <v>-0.20002529439544503</v>
      </c>
    </row>
    <row r="2252" spans="1:3">
      <c r="A2252" s="11">
        <v>38068</v>
      </c>
      <c r="B2252" s="7">
        <v>12550.91</v>
      </c>
      <c r="C2252" s="9">
        <f t="shared" si="35"/>
        <v>-1.891578958140272</v>
      </c>
    </row>
    <row r="2253" spans="1:3">
      <c r="A2253" s="11">
        <v>38069</v>
      </c>
      <c r="B2253" s="7">
        <v>12588.36</v>
      </c>
      <c r="C2253" s="9">
        <f t="shared" si="35"/>
        <v>0.29794045493911625</v>
      </c>
    </row>
    <row r="2254" spans="1:3">
      <c r="A2254" s="11">
        <v>38070</v>
      </c>
      <c r="B2254" s="7">
        <v>12678.13</v>
      </c>
      <c r="C2254" s="9">
        <f t="shared" si="35"/>
        <v>0.71058843340576772</v>
      </c>
    </row>
    <row r="2255" spans="1:3">
      <c r="A2255" s="11">
        <v>38071</v>
      </c>
      <c r="B2255" s="7">
        <v>12520.21</v>
      </c>
      <c r="C2255" s="9">
        <f t="shared" si="35"/>
        <v>-1.2534323098456923</v>
      </c>
    </row>
    <row r="2256" spans="1:3">
      <c r="A2256" s="11">
        <v>38072</v>
      </c>
      <c r="B2256" s="7">
        <v>12483.24</v>
      </c>
      <c r="C2256" s="9">
        <f t="shared" si="35"/>
        <v>-0.29571940625690019</v>
      </c>
    </row>
    <row r="2257" spans="1:3">
      <c r="A2257" s="11">
        <v>38075</v>
      </c>
      <c r="B2257" s="7">
        <v>12427.34</v>
      </c>
      <c r="C2257" s="9">
        <f t="shared" si="35"/>
        <v>-0.44880604009467362</v>
      </c>
    </row>
    <row r="2258" spans="1:3">
      <c r="A2258" s="11">
        <v>38076</v>
      </c>
      <c r="B2258" s="7">
        <v>12641.39</v>
      </c>
      <c r="C2258" s="9">
        <f t="shared" si="35"/>
        <v>1.7077466796358465</v>
      </c>
    </row>
    <row r="2259" spans="1:3">
      <c r="A2259" s="11">
        <v>38077</v>
      </c>
      <c r="B2259" s="7">
        <v>12681.67</v>
      </c>
      <c r="C2259" s="9">
        <f t="shared" si="35"/>
        <v>0.31812927799048651</v>
      </c>
    </row>
    <row r="2260" spans="1:3">
      <c r="A2260" s="11">
        <v>38078</v>
      </c>
      <c r="B2260" s="7">
        <v>12676.25</v>
      </c>
      <c r="C2260" s="9">
        <f t="shared" si="35"/>
        <v>-4.274798629015919E-2</v>
      </c>
    </row>
    <row r="2261" spans="1:3">
      <c r="A2261" s="11">
        <v>38079</v>
      </c>
      <c r="B2261" s="7">
        <v>12731.76</v>
      </c>
      <c r="C2261" s="9">
        <f t="shared" si="35"/>
        <v>0.4369495156735681</v>
      </c>
    </row>
    <row r="2262" spans="1:3">
      <c r="A2262" s="11">
        <v>38082</v>
      </c>
      <c r="B2262" s="7">
        <v>12731.76</v>
      </c>
      <c r="C2262" s="9">
        <f t="shared" si="35"/>
        <v>0</v>
      </c>
    </row>
    <row r="2263" spans="1:3">
      <c r="A2263" s="11">
        <v>38083</v>
      </c>
      <c r="B2263" s="7">
        <v>12886.97</v>
      </c>
      <c r="C2263" s="9">
        <f t="shared" si="35"/>
        <v>1.2117064275370737</v>
      </c>
    </row>
    <row r="2264" spans="1:3">
      <c r="A2264" s="11">
        <v>38084</v>
      </c>
      <c r="B2264" s="7">
        <v>12920.05</v>
      </c>
      <c r="C2264" s="9">
        <f t="shared" si="35"/>
        <v>0.2563644939831633</v>
      </c>
    </row>
    <row r="2265" spans="1:3">
      <c r="A2265" s="11">
        <v>38085</v>
      </c>
      <c r="B2265" s="7">
        <v>12909.37</v>
      </c>
      <c r="C2265" s="9">
        <f t="shared" si="35"/>
        <v>-8.2696402851034634E-2</v>
      </c>
    </row>
    <row r="2266" spans="1:3">
      <c r="A2266" s="11">
        <v>38086</v>
      </c>
      <c r="B2266" s="7">
        <v>12909.37</v>
      </c>
      <c r="C2266" s="9">
        <f t="shared" si="35"/>
        <v>0</v>
      </c>
    </row>
    <row r="2267" spans="1:3">
      <c r="A2267" s="11">
        <v>38089</v>
      </c>
      <c r="B2267" s="7">
        <v>12909.37</v>
      </c>
      <c r="C2267" s="9">
        <f t="shared" si="35"/>
        <v>0</v>
      </c>
    </row>
    <row r="2268" spans="1:3">
      <c r="A2268" s="11">
        <v>38090</v>
      </c>
      <c r="B2268" s="7">
        <v>13031.81</v>
      </c>
      <c r="C2268" s="9">
        <f t="shared" si="35"/>
        <v>0.94398874093410967</v>
      </c>
    </row>
    <row r="2269" spans="1:3">
      <c r="A2269" s="11">
        <v>38091</v>
      </c>
      <c r="B2269" s="7">
        <v>12669.86</v>
      </c>
      <c r="C2269" s="9">
        <f t="shared" si="35"/>
        <v>-2.8167347148595923</v>
      </c>
    </row>
    <row r="2270" spans="1:3">
      <c r="A2270" s="11">
        <v>38092</v>
      </c>
      <c r="B2270" s="7">
        <v>12479.26</v>
      </c>
      <c r="C2270" s="9">
        <f t="shared" si="35"/>
        <v>-1.5157878236765399</v>
      </c>
    </row>
    <row r="2271" spans="1:3">
      <c r="A2271" s="11">
        <v>38093</v>
      </c>
      <c r="B2271" s="7">
        <v>12458.38</v>
      </c>
      <c r="C2271" s="9">
        <f t="shared" si="35"/>
        <v>-0.16745774563542426</v>
      </c>
    </row>
    <row r="2272" spans="1:3">
      <c r="A2272" s="11">
        <v>38096</v>
      </c>
      <c r="B2272" s="7">
        <v>12450</v>
      </c>
      <c r="C2272" s="9">
        <f t="shared" si="35"/>
        <v>-6.7286594440574277E-2</v>
      </c>
    </row>
    <row r="2273" spans="1:3">
      <c r="A2273" s="11">
        <v>38097</v>
      </c>
      <c r="B2273" s="7">
        <v>12394.37</v>
      </c>
      <c r="C2273" s="9">
        <f t="shared" si="35"/>
        <v>-0.44782856616443212</v>
      </c>
    </row>
    <row r="2274" spans="1:3">
      <c r="A2274" s="11">
        <v>38098</v>
      </c>
      <c r="B2274" s="7">
        <v>12227.3</v>
      </c>
      <c r="C2274" s="9">
        <f t="shared" si="35"/>
        <v>-1.357118052476558</v>
      </c>
    </row>
    <row r="2275" spans="1:3">
      <c r="A2275" s="11">
        <v>38099</v>
      </c>
      <c r="B2275" s="7">
        <v>12167.7</v>
      </c>
      <c r="C2275" s="9">
        <f t="shared" si="35"/>
        <v>-0.48862569035978964</v>
      </c>
    </row>
    <row r="2276" spans="1:3">
      <c r="A2276" s="11">
        <v>38100</v>
      </c>
      <c r="B2276" s="7">
        <v>12383.94</v>
      </c>
      <c r="C2276" s="9">
        <f t="shared" si="35"/>
        <v>1.7615572053685469</v>
      </c>
    </row>
    <row r="2277" spans="1:3">
      <c r="A2277" s="11">
        <v>38103</v>
      </c>
      <c r="B2277" s="7">
        <v>12132.68</v>
      </c>
      <c r="C2277" s="9">
        <f t="shared" si="35"/>
        <v>-2.0497833503410945</v>
      </c>
    </row>
    <row r="2278" spans="1:3">
      <c r="A2278" s="11">
        <v>38104</v>
      </c>
      <c r="B2278" s="7">
        <v>12154.91</v>
      </c>
      <c r="C2278" s="9">
        <f t="shared" si="35"/>
        <v>0.18305650093459747</v>
      </c>
    </row>
    <row r="2279" spans="1:3">
      <c r="A2279" s="11">
        <v>38105</v>
      </c>
      <c r="B2279" s="7">
        <v>12165.31</v>
      </c>
      <c r="C2279" s="9">
        <f t="shared" si="35"/>
        <v>8.5525547333986651E-2</v>
      </c>
    </row>
    <row r="2280" spans="1:3">
      <c r="A2280" s="11">
        <v>38106</v>
      </c>
      <c r="B2280" s="7">
        <v>12005.58</v>
      </c>
      <c r="C2280" s="9">
        <f t="shared" si="35"/>
        <v>-1.3216917144665885</v>
      </c>
    </row>
    <row r="2281" spans="1:3">
      <c r="A2281" s="11">
        <v>38107</v>
      </c>
      <c r="B2281" s="7">
        <v>11942.96</v>
      </c>
      <c r="C2281" s="9">
        <f t="shared" si="35"/>
        <v>-0.52295582705568222</v>
      </c>
    </row>
    <row r="2282" spans="1:3">
      <c r="A2282" s="11">
        <v>38117</v>
      </c>
      <c r="B2282" s="7">
        <v>11485.5</v>
      </c>
      <c r="C2282" s="9">
        <f t="shared" si="35"/>
        <v>-3.9056613199296208</v>
      </c>
    </row>
    <row r="2283" spans="1:3">
      <c r="A2283" s="11">
        <v>38118</v>
      </c>
      <c r="B2283" s="7">
        <v>11508.09</v>
      </c>
      <c r="C2283" s="9">
        <f t="shared" si="35"/>
        <v>0.19648960660774151</v>
      </c>
    </row>
    <row r="2284" spans="1:3">
      <c r="A2284" s="11">
        <v>38119</v>
      </c>
      <c r="B2284" s="7">
        <v>11528.18</v>
      </c>
      <c r="C2284" s="9">
        <f t="shared" si="35"/>
        <v>0.17442064269292956</v>
      </c>
    </row>
    <row r="2285" spans="1:3">
      <c r="A2285" s="11">
        <v>38120</v>
      </c>
      <c r="B2285" s="7">
        <v>11396.94</v>
      </c>
      <c r="C2285" s="9">
        <f t="shared" si="35"/>
        <v>-1.1449574415717478</v>
      </c>
    </row>
    <row r="2286" spans="1:3">
      <c r="A2286" s="11">
        <v>38121</v>
      </c>
      <c r="B2286" s="7">
        <v>11276.86</v>
      </c>
      <c r="C2286" s="9">
        <f t="shared" si="35"/>
        <v>-1.0592059792637443</v>
      </c>
    </row>
    <row r="2287" spans="1:3">
      <c r="A2287" s="11">
        <v>38124</v>
      </c>
      <c r="B2287" s="7">
        <v>10967.65</v>
      </c>
      <c r="C2287" s="9">
        <f t="shared" si="35"/>
        <v>-2.7802807786814654</v>
      </c>
    </row>
    <row r="2288" spans="1:3">
      <c r="A2288" s="11">
        <v>38125</v>
      </c>
      <c r="B2288" s="7">
        <v>11072.39</v>
      </c>
      <c r="C2288" s="9">
        <f t="shared" si="35"/>
        <v>0.95045915064151387</v>
      </c>
    </row>
    <row r="2289" spans="1:3">
      <c r="A2289" s="11">
        <v>38126</v>
      </c>
      <c r="B2289" s="7">
        <v>11469.41</v>
      </c>
      <c r="C2289" s="9">
        <f t="shared" si="35"/>
        <v>3.5228869039560351</v>
      </c>
    </row>
    <row r="2290" spans="1:3">
      <c r="A2290" s="11">
        <v>38127</v>
      </c>
      <c r="B2290" s="7">
        <v>11339.62</v>
      </c>
      <c r="C2290" s="9">
        <f t="shared" si="35"/>
        <v>-1.1380703244995516</v>
      </c>
    </row>
    <row r="2291" spans="1:3">
      <c r="A2291" s="11">
        <v>38128</v>
      </c>
      <c r="B2291" s="7">
        <v>11576.01</v>
      </c>
      <c r="C2291" s="9">
        <f t="shared" si="35"/>
        <v>2.0632065147095702</v>
      </c>
    </row>
    <row r="2292" spans="1:3">
      <c r="A2292" s="11">
        <v>38131</v>
      </c>
      <c r="B2292" s="7">
        <v>11662.97</v>
      </c>
      <c r="C2292" s="9">
        <f t="shared" si="35"/>
        <v>0.74840122835517775</v>
      </c>
    </row>
    <row r="2293" spans="1:3">
      <c r="A2293" s="11">
        <v>38132</v>
      </c>
      <c r="B2293" s="7">
        <v>11692.56</v>
      </c>
      <c r="C2293" s="9">
        <f t="shared" si="35"/>
        <v>0.25338766306717275</v>
      </c>
    </row>
    <row r="2294" spans="1:3">
      <c r="A2294" s="11">
        <v>38133</v>
      </c>
      <c r="B2294" s="7">
        <v>11692.56</v>
      </c>
      <c r="C2294" s="9">
        <f t="shared" si="35"/>
        <v>0</v>
      </c>
    </row>
    <row r="2295" spans="1:3">
      <c r="A2295" s="11">
        <v>38134</v>
      </c>
      <c r="B2295" s="7">
        <v>11983.9</v>
      </c>
      <c r="C2295" s="9">
        <f t="shared" si="35"/>
        <v>2.4611340181483143</v>
      </c>
    </row>
    <row r="2296" spans="1:3">
      <c r="A2296" s="11">
        <v>38135</v>
      </c>
      <c r="B2296" s="7">
        <v>12116.87</v>
      </c>
      <c r="C2296" s="9">
        <f t="shared" si="35"/>
        <v>1.1034614182829472</v>
      </c>
    </row>
    <row r="2297" spans="1:3">
      <c r="A2297" s="11">
        <v>38138</v>
      </c>
      <c r="B2297" s="7">
        <v>12198.24</v>
      </c>
      <c r="C2297" s="9">
        <f t="shared" si="35"/>
        <v>0.6692982573722972</v>
      </c>
    </row>
    <row r="2298" spans="1:3">
      <c r="A2298" s="11">
        <v>38139</v>
      </c>
      <c r="B2298" s="7">
        <v>12105.55</v>
      </c>
      <c r="C2298" s="9">
        <f t="shared" si="35"/>
        <v>-0.76276539091306717</v>
      </c>
    </row>
    <row r="2299" spans="1:3">
      <c r="A2299" s="11">
        <v>38140</v>
      </c>
      <c r="B2299" s="7">
        <v>12201.75</v>
      </c>
      <c r="C2299" s="9">
        <f t="shared" si="35"/>
        <v>0.79153589470610797</v>
      </c>
    </row>
    <row r="2300" spans="1:3">
      <c r="A2300" s="11">
        <v>38141</v>
      </c>
      <c r="B2300" s="7">
        <v>11929.93</v>
      </c>
      <c r="C2300" s="9">
        <f t="shared" si="35"/>
        <v>-2.2529015543414133</v>
      </c>
    </row>
    <row r="2301" spans="1:3">
      <c r="A2301" s="11">
        <v>38142</v>
      </c>
      <c r="B2301" s="7">
        <v>12022.64</v>
      </c>
      <c r="C2301" s="9">
        <f t="shared" si="35"/>
        <v>0.77411704026477679</v>
      </c>
    </row>
    <row r="2302" spans="1:3">
      <c r="A2302" s="11">
        <v>38145</v>
      </c>
      <c r="B2302" s="7">
        <v>12326.85</v>
      </c>
      <c r="C2302" s="9">
        <f t="shared" si="35"/>
        <v>2.4988271150053976</v>
      </c>
    </row>
    <row r="2303" spans="1:3">
      <c r="A2303" s="11">
        <v>38146</v>
      </c>
      <c r="B2303" s="7">
        <v>12344.16</v>
      </c>
      <c r="C2303" s="9">
        <f t="shared" si="35"/>
        <v>0.1403266655115587</v>
      </c>
    </row>
    <row r="2304" spans="1:3">
      <c r="A2304" s="11">
        <v>38147</v>
      </c>
      <c r="B2304" s="7">
        <v>12339.94</v>
      </c>
      <c r="C2304" s="9">
        <f t="shared" si="35"/>
        <v>-3.4192051086279207E-2</v>
      </c>
    </row>
    <row r="2305" spans="1:3">
      <c r="A2305" s="11">
        <v>38148</v>
      </c>
      <c r="B2305" s="7">
        <v>12422.87</v>
      </c>
      <c r="C2305" s="9">
        <f t="shared" si="35"/>
        <v>0.66979724869131729</v>
      </c>
    </row>
    <row r="2306" spans="1:3">
      <c r="A2306" s="11">
        <v>38149</v>
      </c>
      <c r="B2306" s="7">
        <v>12396.39</v>
      </c>
      <c r="C2306" s="9">
        <f t="shared" si="35"/>
        <v>-0.21338275232558601</v>
      </c>
    </row>
    <row r="2307" spans="1:3">
      <c r="A2307" s="11">
        <v>38152</v>
      </c>
      <c r="B2307" s="7">
        <v>12076.57</v>
      </c>
      <c r="C2307" s="9">
        <f t="shared" si="35"/>
        <v>-2.6138089401840148</v>
      </c>
    </row>
    <row r="2308" spans="1:3">
      <c r="A2308" s="11">
        <v>38153</v>
      </c>
      <c r="B2308" s="7">
        <v>12050.69</v>
      </c>
      <c r="C2308" s="9">
        <f t="shared" si="35"/>
        <v>-0.21452920825293376</v>
      </c>
    </row>
    <row r="2309" spans="1:3">
      <c r="A2309" s="11">
        <v>38154</v>
      </c>
      <c r="B2309" s="7">
        <v>12161.78</v>
      </c>
      <c r="C2309" s="9">
        <f t="shared" ref="C2309:C2372" si="36">100*(LN(B2309)-LN(B2308))</f>
        <v>0.91763276961494</v>
      </c>
    </row>
    <row r="2310" spans="1:3">
      <c r="A2310" s="11">
        <v>38155</v>
      </c>
      <c r="B2310" s="7">
        <v>12082.86</v>
      </c>
      <c r="C2310" s="9">
        <f t="shared" si="36"/>
        <v>-0.65103279527090052</v>
      </c>
    </row>
    <row r="2311" spans="1:3">
      <c r="A2311" s="11">
        <v>38156</v>
      </c>
      <c r="B2311" s="7">
        <v>11855.55</v>
      </c>
      <c r="C2311" s="9">
        <f t="shared" si="36"/>
        <v>-1.8991807083704515</v>
      </c>
    </row>
    <row r="2312" spans="1:3">
      <c r="A2312" s="11">
        <v>38159</v>
      </c>
      <c r="B2312" s="7">
        <v>11845.59</v>
      </c>
      <c r="C2312" s="9">
        <f t="shared" si="36"/>
        <v>-8.4046595111431088E-2</v>
      </c>
    </row>
    <row r="2313" spans="1:3">
      <c r="A2313" s="11">
        <v>38160</v>
      </c>
      <c r="B2313" s="7">
        <v>11845.59</v>
      </c>
      <c r="C2313" s="9">
        <f t="shared" si="36"/>
        <v>0</v>
      </c>
    </row>
    <row r="2314" spans="1:3">
      <c r="A2314" s="11">
        <v>38161</v>
      </c>
      <c r="B2314" s="7">
        <v>11849.77</v>
      </c>
      <c r="C2314" s="9">
        <f t="shared" si="36"/>
        <v>3.52811693375088E-2</v>
      </c>
    </row>
    <row r="2315" spans="1:3">
      <c r="A2315" s="11">
        <v>38162</v>
      </c>
      <c r="B2315" s="7">
        <v>12163.68</v>
      </c>
      <c r="C2315" s="9">
        <f t="shared" si="36"/>
        <v>2.6146004223191355</v>
      </c>
    </row>
    <row r="2316" spans="1:3">
      <c r="A2316" s="11">
        <v>38163</v>
      </c>
      <c r="B2316" s="7">
        <v>12185.52</v>
      </c>
      <c r="C2316" s="9">
        <f t="shared" si="36"/>
        <v>0.17938992539292542</v>
      </c>
    </row>
    <row r="2317" spans="1:3">
      <c r="A2317" s="11">
        <v>38166</v>
      </c>
      <c r="B2317" s="7">
        <v>12194.6</v>
      </c>
      <c r="C2317" s="9">
        <f t="shared" si="36"/>
        <v>7.4486921474026246E-2</v>
      </c>
    </row>
    <row r="2318" spans="1:3">
      <c r="A2318" s="11">
        <v>38167</v>
      </c>
      <c r="B2318" s="7">
        <v>12116.3</v>
      </c>
      <c r="C2318" s="9">
        <f t="shared" si="36"/>
        <v>-0.6441577296408596</v>
      </c>
    </row>
    <row r="2319" spans="1:3">
      <c r="A2319" s="11">
        <v>38168</v>
      </c>
      <c r="B2319" s="7">
        <v>12285.75</v>
      </c>
      <c r="C2319" s="9">
        <f t="shared" si="36"/>
        <v>1.3888400665184264</v>
      </c>
    </row>
    <row r="2320" spans="1:3">
      <c r="A2320" s="11">
        <v>38169</v>
      </c>
      <c r="B2320" s="7">
        <v>12285.75</v>
      </c>
      <c r="C2320" s="9">
        <f t="shared" si="36"/>
        <v>0</v>
      </c>
    </row>
    <row r="2321" spans="1:3">
      <c r="A2321" s="11">
        <v>38170</v>
      </c>
      <c r="B2321" s="7">
        <v>12220.13</v>
      </c>
      <c r="C2321" s="9">
        <f t="shared" si="36"/>
        <v>-0.53554621859781548</v>
      </c>
    </row>
    <row r="2322" spans="1:3">
      <c r="A2322" s="11">
        <v>38173</v>
      </c>
      <c r="B2322" s="7">
        <v>12252.11</v>
      </c>
      <c r="C2322" s="9">
        <f t="shared" si="36"/>
        <v>0.26135750715106099</v>
      </c>
    </row>
    <row r="2323" spans="1:3">
      <c r="A2323" s="11">
        <v>38174</v>
      </c>
      <c r="B2323" s="7">
        <v>12284.08</v>
      </c>
      <c r="C2323" s="9">
        <f t="shared" si="36"/>
        <v>0.26059480377558231</v>
      </c>
    </row>
    <row r="2324" spans="1:3">
      <c r="A2324" s="11">
        <v>38175</v>
      </c>
      <c r="B2324" s="7">
        <v>12320.26</v>
      </c>
      <c r="C2324" s="9">
        <f t="shared" si="36"/>
        <v>0.29409466847916121</v>
      </c>
    </row>
    <row r="2325" spans="1:3">
      <c r="A2325" s="11">
        <v>38176</v>
      </c>
      <c r="B2325" s="7">
        <v>12119.75</v>
      </c>
      <c r="C2325" s="9">
        <f t="shared" si="36"/>
        <v>-1.6408708413072404</v>
      </c>
    </row>
    <row r="2326" spans="1:3">
      <c r="A2326" s="11">
        <v>38177</v>
      </c>
      <c r="B2326" s="7">
        <v>12202.26</v>
      </c>
      <c r="C2326" s="9">
        <f t="shared" si="36"/>
        <v>0.67848271192261222</v>
      </c>
    </row>
    <row r="2327" spans="1:3">
      <c r="A2327" s="11">
        <v>38180</v>
      </c>
      <c r="B2327" s="7">
        <v>12191.01</v>
      </c>
      <c r="C2327" s="9">
        <f t="shared" si="36"/>
        <v>-9.2238562502089394E-2</v>
      </c>
    </row>
    <row r="2328" spans="1:3">
      <c r="A2328" s="11">
        <v>38181</v>
      </c>
      <c r="B2328" s="7">
        <v>12078.33</v>
      </c>
      <c r="C2328" s="9">
        <f t="shared" si="36"/>
        <v>-0.9285856943096249</v>
      </c>
    </row>
    <row r="2329" spans="1:3">
      <c r="A2329" s="11">
        <v>38182</v>
      </c>
      <c r="B2329" s="7">
        <v>11932.83</v>
      </c>
      <c r="C2329" s="9">
        <f t="shared" si="36"/>
        <v>-1.2119512838784985</v>
      </c>
    </row>
    <row r="2330" spans="1:3">
      <c r="A2330" s="11">
        <v>38183</v>
      </c>
      <c r="B2330" s="7">
        <v>11939.41</v>
      </c>
      <c r="C2330" s="9">
        <f t="shared" si="36"/>
        <v>5.512679301684642E-2</v>
      </c>
    </row>
    <row r="2331" spans="1:3">
      <c r="A2331" s="11">
        <v>38184</v>
      </c>
      <c r="B2331" s="7">
        <v>12059.2</v>
      </c>
      <c r="C2331" s="9">
        <f t="shared" si="36"/>
        <v>0.998316109885522</v>
      </c>
    </row>
    <row r="2332" spans="1:3">
      <c r="A2332" s="11">
        <v>38187</v>
      </c>
      <c r="B2332" s="7">
        <v>12166.95</v>
      </c>
      <c r="C2332" s="9">
        <f t="shared" si="36"/>
        <v>0.8895405213346308</v>
      </c>
    </row>
    <row r="2333" spans="1:3">
      <c r="A2333" s="11">
        <v>38188</v>
      </c>
      <c r="B2333" s="7">
        <v>12123.63</v>
      </c>
      <c r="C2333" s="9">
        <f t="shared" si="36"/>
        <v>-0.3566818571407282</v>
      </c>
    </row>
    <row r="2334" spans="1:3">
      <c r="A2334" s="11">
        <v>38189</v>
      </c>
      <c r="B2334" s="7">
        <v>12395.11</v>
      </c>
      <c r="C2334" s="9">
        <f t="shared" si="36"/>
        <v>2.2145599244954184</v>
      </c>
    </row>
    <row r="2335" spans="1:3">
      <c r="A2335" s="11">
        <v>38190</v>
      </c>
      <c r="B2335" s="7">
        <v>12320.21</v>
      </c>
      <c r="C2335" s="9">
        <f t="shared" si="36"/>
        <v>-0.60610365793163368</v>
      </c>
    </row>
    <row r="2336" spans="1:3">
      <c r="A2336" s="11">
        <v>38191</v>
      </c>
      <c r="B2336" s="7">
        <v>12352.99</v>
      </c>
      <c r="C2336" s="9">
        <f t="shared" si="36"/>
        <v>0.26571356197475637</v>
      </c>
    </row>
    <row r="2337" spans="1:3">
      <c r="A2337" s="11">
        <v>38194</v>
      </c>
      <c r="B2337" s="7">
        <v>12319.83</v>
      </c>
      <c r="C2337" s="9">
        <f t="shared" si="36"/>
        <v>-0.26879797255219273</v>
      </c>
    </row>
    <row r="2338" spans="1:3">
      <c r="A2338" s="11">
        <v>38195</v>
      </c>
      <c r="B2338" s="7">
        <v>12301.32</v>
      </c>
      <c r="C2338" s="9">
        <f t="shared" si="36"/>
        <v>-0.15035856153939875</v>
      </c>
    </row>
    <row r="2339" spans="1:3">
      <c r="A2339" s="11">
        <v>38196</v>
      </c>
      <c r="B2339" s="7">
        <v>12320.27</v>
      </c>
      <c r="C2339" s="9">
        <f t="shared" si="36"/>
        <v>0.15392997561693988</v>
      </c>
    </row>
    <row r="2340" spans="1:3">
      <c r="A2340" s="11">
        <v>38197</v>
      </c>
      <c r="B2340" s="7">
        <v>12183.1</v>
      </c>
      <c r="C2340" s="9">
        <f t="shared" si="36"/>
        <v>-1.1196127952153745</v>
      </c>
    </row>
    <row r="2341" spans="1:3">
      <c r="A2341" s="11">
        <v>38198</v>
      </c>
      <c r="B2341" s="7">
        <v>12238.03</v>
      </c>
      <c r="C2341" s="9">
        <f t="shared" si="36"/>
        <v>0.44985709207949753</v>
      </c>
    </row>
    <row r="2342" spans="1:3">
      <c r="A2342" s="11">
        <v>38201</v>
      </c>
      <c r="B2342" s="7">
        <v>12201.39</v>
      </c>
      <c r="C2342" s="9">
        <f t="shared" si="36"/>
        <v>-0.29984367428816938</v>
      </c>
    </row>
    <row r="2343" spans="1:3">
      <c r="A2343" s="11">
        <v>38202</v>
      </c>
      <c r="B2343" s="7">
        <v>12357.12</v>
      </c>
      <c r="C2343" s="9">
        <f t="shared" si="36"/>
        <v>1.2682535494420222</v>
      </c>
    </row>
    <row r="2344" spans="1:3">
      <c r="A2344" s="11">
        <v>38203</v>
      </c>
      <c r="B2344" s="7">
        <v>12280.26</v>
      </c>
      <c r="C2344" s="9">
        <f t="shared" si="36"/>
        <v>-0.62393200365313817</v>
      </c>
    </row>
    <row r="2345" spans="1:3">
      <c r="A2345" s="11">
        <v>38204</v>
      </c>
      <c r="B2345" s="7">
        <v>12491.92</v>
      </c>
      <c r="C2345" s="9">
        <f t="shared" si="36"/>
        <v>1.7088940168406452</v>
      </c>
    </row>
    <row r="2346" spans="1:3">
      <c r="A2346" s="11">
        <v>38205</v>
      </c>
      <c r="B2346" s="7">
        <v>12478.68</v>
      </c>
      <c r="C2346" s="9">
        <f t="shared" si="36"/>
        <v>-0.10604471851483055</v>
      </c>
    </row>
    <row r="2347" spans="1:3">
      <c r="A2347" s="11">
        <v>38208</v>
      </c>
      <c r="B2347" s="7">
        <v>12467.41</v>
      </c>
      <c r="C2347" s="9">
        <f t="shared" si="36"/>
        <v>-9.0354847326779009E-2</v>
      </c>
    </row>
    <row r="2348" spans="1:3">
      <c r="A2348" s="11">
        <v>38209</v>
      </c>
      <c r="B2348" s="7">
        <v>12408.04</v>
      </c>
      <c r="C2348" s="9">
        <f t="shared" si="36"/>
        <v>-0.47733900476156776</v>
      </c>
    </row>
    <row r="2349" spans="1:3">
      <c r="A2349" s="11">
        <v>38210</v>
      </c>
      <c r="B2349" s="7">
        <v>12343.13</v>
      </c>
      <c r="C2349" s="9">
        <f t="shared" si="36"/>
        <v>-0.52450166038369161</v>
      </c>
    </row>
    <row r="2350" spans="1:3">
      <c r="A2350" s="11">
        <v>38211</v>
      </c>
      <c r="B2350" s="7">
        <v>12413.43</v>
      </c>
      <c r="C2350" s="9">
        <f t="shared" si="36"/>
        <v>0.56793180440593005</v>
      </c>
    </row>
    <row r="2351" spans="1:3">
      <c r="A2351" s="11">
        <v>38212</v>
      </c>
      <c r="B2351" s="7">
        <v>12359.83</v>
      </c>
      <c r="C2351" s="9">
        <f t="shared" si="36"/>
        <v>-0.43272531462434927</v>
      </c>
    </row>
    <row r="2352" spans="1:3">
      <c r="A2352" s="11">
        <v>38215</v>
      </c>
      <c r="B2352" s="7">
        <v>12219.75</v>
      </c>
      <c r="C2352" s="9">
        <f t="shared" si="36"/>
        <v>-1.1398202620611642</v>
      </c>
    </row>
    <row r="2353" spans="1:3">
      <c r="A2353" s="11">
        <v>38216</v>
      </c>
      <c r="B2353" s="7">
        <v>12256.12</v>
      </c>
      <c r="C2353" s="9">
        <f t="shared" si="36"/>
        <v>0.29719088039801278</v>
      </c>
    </row>
    <row r="2354" spans="1:3">
      <c r="A2354" s="11">
        <v>38217</v>
      </c>
      <c r="B2354" s="7">
        <v>12228.54</v>
      </c>
      <c r="C2354" s="9">
        <f t="shared" si="36"/>
        <v>-0.225284007739468</v>
      </c>
    </row>
    <row r="2355" spans="1:3">
      <c r="A2355" s="11">
        <v>38218</v>
      </c>
      <c r="B2355" s="7">
        <v>12396.67</v>
      </c>
      <c r="C2355" s="9">
        <f t="shared" si="36"/>
        <v>1.3655324162696658</v>
      </c>
    </row>
    <row r="2356" spans="1:3">
      <c r="A2356" s="11">
        <v>38219</v>
      </c>
      <c r="B2356" s="7">
        <v>12376.9</v>
      </c>
      <c r="C2356" s="9">
        <f t="shared" si="36"/>
        <v>-0.15960561353765002</v>
      </c>
    </row>
    <row r="2357" spans="1:3">
      <c r="A2357" s="11">
        <v>38222</v>
      </c>
      <c r="B2357" s="7">
        <v>12431.77</v>
      </c>
      <c r="C2357" s="9">
        <f t="shared" si="36"/>
        <v>0.44234607877093879</v>
      </c>
    </row>
    <row r="2358" spans="1:3">
      <c r="A2358" s="11">
        <v>38223</v>
      </c>
      <c r="B2358" s="7">
        <v>12646.49</v>
      </c>
      <c r="C2358" s="9">
        <f t="shared" si="36"/>
        <v>1.7124413505124281</v>
      </c>
    </row>
    <row r="2359" spans="1:3">
      <c r="A2359" s="11">
        <v>38224</v>
      </c>
      <c r="B2359" s="7">
        <v>12793.03</v>
      </c>
      <c r="C2359" s="9">
        <f t="shared" si="36"/>
        <v>1.1520785048810822</v>
      </c>
    </row>
    <row r="2360" spans="1:3">
      <c r="A2360" s="11">
        <v>38225</v>
      </c>
      <c r="B2360" s="7">
        <v>12784.39</v>
      </c>
      <c r="C2360" s="9">
        <f t="shared" si="36"/>
        <v>-6.7559592238985999E-2</v>
      </c>
    </row>
    <row r="2361" spans="1:3">
      <c r="A2361" s="11">
        <v>38226</v>
      </c>
      <c r="B2361" s="7">
        <v>12818.42</v>
      </c>
      <c r="C2361" s="9">
        <f t="shared" si="36"/>
        <v>0.26583035252478737</v>
      </c>
    </row>
    <row r="2362" spans="1:3">
      <c r="A2362" s="11">
        <v>38229</v>
      </c>
      <c r="B2362" s="7">
        <v>12877.78</v>
      </c>
      <c r="C2362" s="9">
        <f t="shared" si="36"/>
        <v>0.46201466045800998</v>
      </c>
    </row>
    <row r="2363" spans="1:3">
      <c r="A2363" s="11">
        <v>38230</v>
      </c>
      <c r="B2363" s="7">
        <v>12850.28</v>
      </c>
      <c r="C2363" s="9">
        <f t="shared" si="36"/>
        <v>-0.21377445849246612</v>
      </c>
    </row>
    <row r="2364" spans="1:3">
      <c r="A2364" s="11">
        <v>38231</v>
      </c>
      <c r="B2364" s="7">
        <v>13023.87</v>
      </c>
      <c r="C2364" s="9">
        <f t="shared" si="36"/>
        <v>1.3418226650784959</v>
      </c>
    </row>
    <row r="2365" spans="1:3">
      <c r="A2365" s="11">
        <v>38232</v>
      </c>
      <c r="B2365" s="7">
        <v>12999.07</v>
      </c>
      <c r="C2365" s="9">
        <f t="shared" si="36"/>
        <v>-0.19060111968851601</v>
      </c>
    </row>
    <row r="2366" spans="1:3">
      <c r="A2366" s="11">
        <v>38233</v>
      </c>
      <c r="B2366" s="7">
        <v>12948.1</v>
      </c>
      <c r="C2366" s="9">
        <f t="shared" si="36"/>
        <v>-0.39287572063315679</v>
      </c>
    </row>
    <row r="2367" spans="1:3">
      <c r="A2367" s="11">
        <v>38236</v>
      </c>
      <c r="B2367" s="7">
        <v>13104.34</v>
      </c>
      <c r="C2367" s="9">
        <f t="shared" si="36"/>
        <v>1.1994413815392235</v>
      </c>
    </row>
    <row r="2368" spans="1:3">
      <c r="A2368" s="11">
        <v>38237</v>
      </c>
      <c r="B2368" s="7">
        <v>13136.04</v>
      </c>
      <c r="C2368" s="9">
        <f t="shared" si="36"/>
        <v>0.24161247223659643</v>
      </c>
    </row>
    <row r="2369" spans="1:3">
      <c r="A2369" s="11">
        <v>38238</v>
      </c>
      <c r="B2369" s="7">
        <v>13049.96</v>
      </c>
      <c r="C2369" s="9">
        <f t="shared" si="36"/>
        <v>-0.65745291425223229</v>
      </c>
    </row>
    <row r="2370" spans="1:3">
      <c r="A2370" s="11">
        <v>38239</v>
      </c>
      <c r="B2370" s="7">
        <v>12942.2</v>
      </c>
      <c r="C2370" s="9">
        <f t="shared" si="36"/>
        <v>-0.82917785521896548</v>
      </c>
    </row>
    <row r="2371" spans="1:3">
      <c r="A2371" s="11">
        <v>38240</v>
      </c>
      <c r="B2371" s="7">
        <v>13003.99</v>
      </c>
      <c r="C2371" s="9">
        <f t="shared" si="36"/>
        <v>0.47629433694922341</v>
      </c>
    </row>
    <row r="2372" spans="1:3">
      <c r="A2372" s="11">
        <v>38243</v>
      </c>
      <c r="B2372" s="7">
        <v>13139.57</v>
      </c>
      <c r="C2372" s="9">
        <f t="shared" si="36"/>
        <v>1.0372054568470901</v>
      </c>
    </row>
    <row r="2373" spans="1:3">
      <c r="A2373" s="11">
        <v>38244</v>
      </c>
      <c r="B2373" s="7">
        <v>13148.06</v>
      </c>
      <c r="C2373" s="9">
        <f t="shared" ref="C2373:C2436" si="37">100*(LN(B2373)-LN(B2372))</f>
        <v>6.4593120758260625E-2</v>
      </c>
    </row>
    <row r="2374" spans="1:3">
      <c r="A2374" s="11">
        <v>38245</v>
      </c>
      <c r="B2374" s="7">
        <v>13084.4</v>
      </c>
      <c r="C2374" s="9">
        <f t="shared" si="37"/>
        <v>-0.48535383238146323</v>
      </c>
    </row>
    <row r="2375" spans="1:3">
      <c r="A2375" s="11">
        <v>38246</v>
      </c>
      <c r="B2375" s="7">
        <v>13209.84</v>
      </c>
      <c r="C2375" s="9">
        <f t="shared" si="37"/>
        <v>0.95413255251006746</v>
      </c>
    </row>
    <row r="2376" spans="1:3">
      <c r="A2376" s="11">
        <v>38247</v>
      </c>
      <c r="B2376" s="7">
        <v>13224.93</v>
      </c>
      <c r="C2376" s="9">
        <f t="shared" si="37"/>
        <v>0.11416783001365616</v>
      </c>
    </row>
    <row r="2377" spans="1:3">
      <c r="A2377" s="11">
        <v>38250</v>
      </c>
      <c r="B2377" s="7">
        <v>13221.33</v>
      </c>
      <c r="C2377" s="9">
        <f t="shared" si="37"/>
        <v>-2.7225021777965708E-2</v>
      </c>
    </row>
    <row r="2378" spans="1:3">
      <c r="A2378" s="11">
        <v>38251</v>
      </c>
      <c r="B2378" s="7">
        <v>13304.48</v>
      </c>
      <c r="C2378" s="9">
        <f t="shared" si="37"/>
        <v>0.62693861075011625</v>
      </c>
    </row>
    <row r="2379" spans="1:3">
      <c r="A2379" s="11">
        <v>38252</v>
      </c>
      <c r="B2379" s="7">
        <v>13272.23</v>
      </c>
      <c r="C2379" s="9">
        <f t="shared" si="37"/>
        <v>-0.24269381597221695</v>
      </c>
    </row>
    <row r="2380" spans="1:3">
      <c r="A2380" s="11">
        <v>38253</v>
      </c>
      <c r="B2380" s="7">
        <v>13280.43</v>
      </c>
      <c r="C2380" s="9">
        <f t="shared" si="37"/>
        <v>6.1764058747115769E-2</v>
      </c>
    </row>
    <row r="2381" spans="1:3">
      <c r="A2381" s="11">
        <v>38254</v>
      </c>
      <c r="B2381" s="7">
        <v>13066.84</v>
      </c>
      <c r="C2381" s="9">
        <f t="shared" si="37"/>
        <v>-1.6213799695707465</v>
      </c>
    </row>
    <row r="2382" spans="1:3">
      <c r="A2382" s="11">
        <v>38257</v>
      </c>
      <c r="B2382" s="7">
        <v>13021.9</v>
      </c>
      <c r="C2382" s="9">
        <f t="shared" si="37"/>
        <v>-0.34451678731954871</v>
      </c>
    </row>
    <row r="2383" spans="1:3">
      <c r="A2383" s="11">
        <v>38258</v>
      </c>
      <c r="B2383" s="7">
        <v>12950.8</v>
      </c>
      <c r="C2383" s="9">
        <f t="shared" si="37"/>
        <v>-0.54749931739905833</v>
      </c>
    </row>
    <row r="2384" spans="1:3">
      <c r="A2384" s="11">
        <v>38259</v>
      </c>
      <c r="B2384" s="7">
        <v>12950.8</v>
      </c>
      <c r="C2384" s="9">
        <f t="shared" si="37"/>
        <v>0</v>
      </c>
    </row>
    <row r="2385" spans="1:3">
      <c r="A2385" s="11">
        <v>38260</v>
      </c>
      <c r="B2385" s="7">
        <v>13120.03</v>
      </c>
      <c r="C2385" s="9">
        <f t="shared" si="37"/>
        <v>1.2982507799433662</v>
      </c>
    </row>
    <row r="2386" spans="1:3">
      <c r="A2386" s="11">
        <v>38268</v>
      </c>
      <c r="B2386" s="7">
        <v>13241.46</v>
      </c>
      <c r="C2386" s="9">
        <f t="shared" si="37"/>
        <v>0.92127462339917088</v>
      </c>
    </row>
    <row r="2387" spans="1:3">
      <c r="A2387" s="11">
        <v>38271</v>
      </c>
      <c r="B2387" s="7">
        <v>13305.13</v>
      </c>
      <c r="C2387" s="9">
        <f t="shared" si="37"/>
        <v>0.47968588121030109</v>
      </c>
    </row>
    <row r="2388" spans="1:3">
      <c r="A2388" s="11">
        <v>38272</v>
      </c>
      <c r="B2388" s="7">
        <v>13251.59</v>
      </c>
      <c r="C2388" s="9">
        <f t="shared" si="37"/>
        <v>-0.40321299119820964</v>
      </c>
    </row>
    <row r="2389" spans="1:3">
      <c r="A2389" s="11">
        <v>38273</v>
      </c>
      <c r="B2389" s="7">
        <v>13171.58</v>
      </c>
      <c r="C2389" s="9">
        <f t="shared" si="37"/>
        <v>-0.60560670454545829</v>
      </c>
    </row>
    <row r="2390" spans="1:3">
      <c r="A2390" s="11">
        <v>38274</v>
      </c>
      <c r="B2390" s="7">
        <v>13035.38</v>
      </c>
      <c r="C2390" s="9">
        <f t="shared" si="37"/>
        <v>-1.0394278944490409</v>
      </c>
    </row>
    <row r="2391" spans="1:3">
      <c r="A2391" s="11">
        <v>38275</v>
      </c>
      <c r="B2391" s="7">
        <v>13059.43</v>
      </c>
      <c r="C2391" s="9">
        <f t="shared" si="37"/>
        <v>0.18432789362723412</v>
      </c>
    </row>
    <row r="2392" spans="1:3">
      <c r="A2392" s="11">
        <v>38278</v>
      </c>
      <c r="B2392" s="7">
        <v>13034.74</v>
      </c>
      <c r="C2392" s="9">
        <f t="shared" si="37"/>
        <v>-0.18923772910266479</v>
      </c>
    </row>
    <row r="2393" spans="1:3">
      <c r="A2393" s="11">
        <v>38279</v>
      </c>
      <c r="B2393" s="7">
        <v>13154.55</v>
      </c>
      <c r="C2393" s="9">
        <f t="shared" si="37"/>
        <v>0.91496054934019355</v>
      </c>
    </row>
    <row r="2394" spans="1:3">
      <c r="A2394" s="11">
        <v>38280</v>
      </c>
      <c r="B2394" s="7">
        <v>12999.13</v>
      </c>
      <c r="C2394" s="9">
        <f t="shared" si="37"/>
        <v>-1.1885274236345111</v>
      </c>
    </row>
    <row r="2395" spans="1:3">
      <c r="A2395" s="11">
        <v>38281</v>
      </c>
      <c r="B2395" s="7">
        <v>13015.2</v>
      </c>
      <c r="C2395" s="9">
        <f t="shared" si="37"/>
        <v>0.1235473067659143</v>
      </c>
    </row>
    <row r="2396" spans="1:3">
      <c r="A2396" s="11">
        <v>38282</v>
      </c>
      <c r="B2396" s="7">
        <v>13015.2</v>
      </c>
      <c r="C2396" s="9">
        <f t="shared" si="37"/>
        <v>0</v>
      </c>
    </row>
    <row r="2397" spans="1:3">
      <c r="A2397" s="11">
        <v>38285</v>
      </c>
      <c r="B2397" s="7">
        <v>12818.1</v>
      </c>
      <c r="C2397" s="9">
        <f t="shared" si="37"/>
        <v>-1.5259670632120859</v>
      </c>
    </row>
    <row r="2398" spans="1:3">
      <c r="A2398" s="11">
        <v>38286</v>
      </c>
      <c r="B2398" s="7">
        <v>12852.35</v>
      </c>
      <c r="C2398" s="9">
        <f t="shared" si="37"/>
        <v>0.26684394175635617</v>
      </c>
    </row>
    <row r="2399" spans="1:3">
      <c r="A2399" s="11">
        <v>38287</v>
      </c>
      <c r="B2399" s="7">
        <v>12838.71</v>
      </c>
      <c r="C2399" s="9">
        <f t="shared" si="37"/>
        <v>-0.10618480733466384</v>
      </c>
    </row>
    <row r="2400" spans="1:3">
      <c r="A2400" s="11">
        <v>38288</v>
      </c>
      <c r="B2400" s="7">
        <v>13113.15</v>
      </c>
      <c r="C2400" s="9">
        <f t="shared" si="37"/>
        <v>2.1150717588913182</v>
      </c>
    </row>
    <row r="2401" spans="1:3">
      <c r="A2401" s="11">
        <v>38289</v>
      </c>
      <c r="B2401" s="7">
        <v>13054.66</v>
      </c>
      <c r="C2401" s="9">
        <f t="shared" si="37"/>
        <v>-0.44703853633158985</v>
      </c>
    </row>
    <row r="2402" spans="1:3">
      <c r="A2402" s="11">
        <v>38292</v>
      </c>
      <c r="B2402" s="7">
        <v>13094.25</v>
      </c>
      <c r="C2402" s="9">
        <f t="shared" si="37"/>
        <v>0.30280444003398799</v>
      </c>
    </row>
    <row r="2403" spans="1:3">
      <c r="A2403" s="11">
        <v>38293</v>
      </c>
      <c r="B2403" s="7">
        <v>13308.74</v>
      </c>
      <c r="C2403" s="9">
        <f t="shared" si="37"/>
        <v>1.6247759710172005</v>
      </c>
    </row>
    <row r="2404" spans="1:3">
      <c r="A2404" s="11">
        <v>38294</v>
      </c>
      <c r="B2404" s="7">
        <v>13397.67</v>
      </c>
      <c r="C2404" s="9">
        <f t="shared" si="37"/>
        <v>0.66598489798384009</v>
      </c>
    </row>
    <row r="2405" spans="1:3">
      <c r="A2405" s="11">
        <v>38295</v>
      </c>
      <c r="B2405" s="7">
        <v>13369.09</v>
      </c>
      <c r="C2405" s="9">
        <f t="shared" si="37"/>
        <v>-0.21354852706192418</v>
      </c>
    </row>
    <row r="2406" spans="1:3">
      <c r="A2406" s="11">
        <v>38296</v>
      </c>
      <c r="B2406" s="7">
        <v>13494.95</v>
      </c>
      <c r="C2406" s="9">
        <f t="shared" si="37"/>
        <v>0.93702154169026386</v>
      </c>
    </row>
    <row r="2407" spans="1:3">
      <c r="A2407" s="11">
        <v>38299</v>
      </c>
      <c r="B2407" s="7">
        <v>13561.49</v>
      </c>
      <c r="C2407" s="9">
        <f t="shared" si="37"/>
        <v>0.49186170944128804</v>
      </c>
    </row>
    <row r="2408" spans="1:3">
      <c r="A2408" s="11">
        <v>38300</v>
      </c>
      <c r="B2408" s="7">
        <v>13516.67</v>
      </c>
      <c r="C2408" s="9">
        <f t="shared" si="37"/>
        <v>-0.33104199791580413</v>
      </c>
    </row>
    <row r="2409" spans="1:3">
      <c r="A2409" s="11">
        <v>38301</v>
      </c>
      <c r="B2409" s="7">
        <v>13672.37</v>
      </c>
      <c r="C2409" s="9">
        <f t="shared" si="37"/>
        <v>1.145326955441206</v>
      </c>
    </row>
    <row r="2410" spans="1:3">
      <c r="A2410" s="11">
        <v>38302</v>
      </c>
      <c r="B2410" s="7">
        <v>13624.51</v>
      </c>
      <c r="C2410" s="9">
        <f t="shared" si="37"/>
        <v>-0.35066314569576207</v>
      </c>
    </row>
    <row r="2411" spans="1:3">
      <c r="A2411" s="11">
        <v>38303</v>
      </c>
      <c r="B2411" s="7">
        <v>13784.46</v>
      </c>
      <c r="C2411" s="9">
        <f t="shared" si="37"/>
        <v>1.1671494094471768</v>
      </c>
    </row>
    <row r="2412" spans="1:3">
      <c r="A2412" s="11">
        <v>38306</v>
      </c>
      <c r="B2412" s="7">
        <v>13932.22</v>
      </c>
      <c r="C2412" s="9">
        <f t="shared" si="37"/>
        <v>1.0662272669529571</v>
      </c>
    </row>
    <row r="2413" spans="1:3">
      <c r="A2413" s="11">
        <v>38307</v>
      </c>
      <c r="B2413" s="7">
        <v>13746.08</v>
      </c>
      <c r="C2413" s="9">
        <f t="shared" si="37"/>
        <v>-1.3450450806510972</v>
      </c>
    </row>
    <row r="2414" spans="1:3">
      <c r="A2414" s="11">
        <v>38308</v>
      </c>
      <c r="B2414" s="7">
        <v>13824.98</v>
      </c>
      <c r="C2414" s="9">
        <f t="shared" si="37"/>
        <v>0.57234081953900784</v>
      </c>
    </row>
    <row r="2415" spans="1:3">
      <c r="A2415" s="11">
        <v>38309</v>
      </c>
      <c r="B2415" s="7">
        <v>13799.82</v>
      </c>
      <c r="C2415" s="9">
        <f t="shared" si="37"/>
        <v>-0.1821552152909689</v>
      </c>
    </row>
    <row r="2416" spans="1:3">
      <c r="A2416" s="11">
        <v>38310</v>
      </c>
      <c r="B2416" s="7">
        <v>13787.68</v>
      </c>
      <c r="C2416" s="9">
        <f t="shared" si="37"/>
        <v>-8.8010880171296435E-2</v>
      </c>
    </row>
    <row r="2417" spans="1:3">
      <c r="A2417" s="11">
        <v>38313</v>
      </c>
      <c r="B2417" s="7">
        <v>13800.6</v>
      </c>
      <c r="C2417" s="9">
        <f t="shared" si="37"/>
        <v>9.3662968075847175E-2</v>
      </c>
    </row>
    <row r="2418" spans="1:3">
      <c r="A2418" s="11">
        <v>38314</v>
      </c>
      <c r="B2418" s="7">
        <v>14023.29</v>
      </c>
      <c r="C2418" s="9">
        <f t="shared" si="37"/>
        <v>1.600744936272136</v>
      </c>
    </row>
    <row r="2419" spans="1:3">
      <c r="A2419" s="11">
        <v>38315</v>
      </c>
      <c r="B2419" s="7">
        <v>13997.02</v>
      </c>
      <c r="C2419" s="9">
        <f t="shared" si="37"/>
        <v>-0.1875069026493037</v>
      </c>
    </row>
    <row r="2420" spans="1:3">
      <c r="A2420" s="11">
        <v>38316</v>
      </c>
      <c r="B2420" s="7">
        <v>13926.61</v>
      </c>
      <c r="C2420" s="9">
        <f t="shared" si="37"/>
        <v>-0.50430512955763618</v>
      </c>
    </row>
    <row r="2421" spans="1:3">
      <c r="A2421" s="11">
        <v>38317</v>
      </c>
      <c r="B2421" s="7">
        <v>13895.03</v>
      </c>
      <c r="C2421" s="9">
        <f t="shared" si="37"/>
        <v>-0.22701762773742473</v>
      </c>
    </row>
    <row r="2422" spans="1:3">
      <c r="A2422" s="11">
        <v>38320</v>
      </c>
      <c r="B2422" s="7">
        <v>14066.91</v>
      </c>
      <c r="C2422" s="9">
        <f t="shared" si="37"/>
        <v>1.2294008560282066</v>
      </c>
    </row>
    <row r="2423" spans="1:3">
      <c r="A2423" s="11">
        <v>38321</v>
      </c>
      <c r="B2423" s="7">
        <v>14060.05</v>
      </c>
      <c r="C2423" s="9">
        <f t="shared" si="37"/>
        <v>-4.8778823847328567E-2</v>
      </c>
    </row>
    <row r="2424" spans="1:3">
      <c r="A2424" s="11">
        <v>38322</v>
      </c>
      <c r="B2424" s="7">
        <v>14162.8</v>
      </c>
      <c r="C2424" s="9">
        <f t="shared" si="37"/>
        <v>0.72813662666053602</v>
      </c>
    </row>
    <row r="2425" spans="1:3">
      <c r="A2425" s="11">
        <v>38323</v>
      </c>
      <c r="B2425" s="7">
        <v>14261.79</v>
      </c>
      <c r="C2425" s="9">
        <f t="shared" si="37"/>
        <v>0.69651242245640788</v>
      </c>
    </row>
    <row r="2426" spans="1:3">
      <c r="A2426" s="11">
        <v>38324</v>
      </c>
      <c r="B2426" s="7">
        <v>14211.84</v>
      </c>
      <c r="C2426" s="9">
        <f t="shared" si="37"/>
        <v>-0.35085130514787011</v>
      </c>
    </row>
    <row r="2427" spans="1:3">
      <c r="A2427" s="11">
        <v>38327</v>
      </c>
      <c r="B2427" s="7">
        <v>14256.86</v>
      </c>
      <c r="C2427" s="9">
        <f t="shared" si="37"/>
        <v>0.31627743822841836</v>
      </c>
    </row>
    <row r="2428" spans="1:3">
      <c r="A2428" s="11">
        <v>38328</v>
      </c>
      <c r="B2428" s="7">
        <v>14235.78</v>
      </c>
      <c r="C2428" s="9">
        <f t="shared" si="37"/>
        <v>-0.14796806365531268</v>
      </c>
    </row>
    <row r="2429" spans="1:3">
      <c r="A2429" s="11">
        <v>38329</v>
      </c>
      <c r="B2429" s="7">
        <v>14022.32</v>
      </c>
      <c r="C2429" s="9">
        <f t="shared" si="37"/>
        <v>-1.5108167944166695</v>
      </c>
    </row>
    <row r="2430" spans="1:3">
      <c r="A2430" s="11">
        <v>38330</v>
      </c>
      <c r="B2430" s="7">
        <v>14008.82</v>
      </c>
      <c r="C2430" s="9">
        <f t="shared" si="37"/>
        <v>-9.6321455665027145E-2</v>
      </c>
    </row>
    <row r="2431" spans="1:3">
      <c r="A2431" s="11">
        <v>38331</v>
      </c>
      <c r="B2431" s="7">
        <v>13901.81</v>
      </c>
      <c r="C2431" s="9">
        <f t="shared" si="37"/>
        <v>-0.76680837619278464</v>
      </c>
    </row>
    <row r="2432" spans="1:3">
      <c r="A2432" s="11">
        <v>38334</v>
      </c>
      <c r="B2432" s="7">
        <v>13886.16</v>
      </c>
      <c r="C2432" s="9">
        <f t="shared" si="37"/>
        <v>-0.11263868252822107</v>
      </c>
    </row>
    <row r="2433" spans="1:3">
      <c r="A2433" s="11">
        <v>38335</v>
      </c>
      <c r="B2433" s="7">
        <v>14043.52</v>
      </c>
      <c r="C2433" s="9">
        <f t="shared" si="37"/>
        <v>1.1268418763956234</v>
      </c>
    </row>
    <row r="2434" spans="1:3">
      <c r="A2434" s="11">
        <v>38336</v>
      </c>
      <c r="B2434" s="7">
        <v>14078.54</v>
      </c>
      <c r="C2434" s="9">
        <f t="shared" si="37"/>
        <v>0.24905727462538607</v>
      </c>
    </row>
    <row r="2435" spans="1:3">
      <c r="A2435" s="11">
        <v>38337</v>
      </c>
      <c r="B2435" s="7">
        <v>14024.63</v>
      </c>
      <c r="C2435" s="9">
        <f t="shared" si="37"/>
        <v>-0.38365825724806513</v>
      </c>
    </row>
    <row r="2436" spans="1:3">
      <c r="A2436" s="11">
        <v>38338</v>
      </c>
      <c r="B2436" s="7">
        <v>13992.44</v>
      </c>
      <c r="C2436" s="9">
        <f t="shared" si="37"/>
        <v>-0.22978858363380539</v>
      </c>
    </row>
    <row r="2437" spans="1:3">
      <c r="A2437" s="11">
        <v>38341</v>
      </c>
      <c r="B2437" s="7">
        <v>14214.04</v>
      </c>
      <c r="C2437" s="9">
        <f t="shared" ref="C2437:C2500" si="38">100*(LN(B2437)-LN(B2436))</f>
        <v>1.5713024764911765</v>
      </c>
    </row>
    <row r="2438" spans="1:3">
      <c r="A2438" s="11">
        <v>38342</v>
      </c>
      <c r="B2438" s="7">
        <v>14180.79</v>
      </c>
      <c r="C2438" s="9">
        <f t="shared" si="38"/>
        <v>-0.23419767047467843</v>
      </c>
    </row>
    <row r="2439" spans="1:3">
      <c r="A2439" s="11">
        <v>38343</v>
      </c>
      <c r="B2439" s="7">
        <v>14151.08</v>
      </c>
      <c r="C2439" s="9">
        <f t="shared" si="38"/>
        <v>-0.20972855579390881</v>
      </c>
    </row>
    <row r="2440" spans="1:3">
      <c r="A2440" s="11">
        <v>38344</v>
      </c>
      <c r="B2440" s="7">
        <v>14235.3</v>
      </c>
      <c r="C2440" s="9">
        <f t="shared" si="38"/>
        <v>0.59338490585503223</v>
      </c>
    </row>
    <row r="2441" spans="1:3">
      <c r="A2441" s="11">
        <v>38345</v>
      </c>
      <c r="B2441" s="7">
        <v>14194.9</v>
      </c>
      <c r="C2441" s="9">
        <f t="shared" si="38"/>
        <v>-0.28420501574668577</v>
      </c>
    </row>
    <row r="2442" spans="1:3">
      <c r="A2442" s="11">
        <v>38348</v>
      </c>
      <c r="B2442" s="7">
        <v>14194.9</v>
      </c>
      <c r="C2442" s="9">
        <f t="shared" si="38"/>
        <v>0</v>
      </c>
    </row>
    <row r="2443" spans="1:3">
      <c r="A2443" s="11">
        <v>38349</v>
      </c>
      <c r="B2443" s="7">
        <v>14196.95</v>
      </c>
      <c r="C2443" s="9">
        <f t="shared" si="38"/>
        <v>1.4440763835921189E-2</v>
      </c>
    </row>
    <row r="2444" spans="1:3">
      <c r="A2444" s="11">
        <v>38350</v>
      </c>
      <c r="B2444" s="7">
        <v>14266.38</v>
      </c>
      <c r="C2444" s="9">
        <f t="shared" si="38"/>
        <v>0.4878567455403271</v>
      </c>
    </row>
    <row r="2445" spans="1:3">
      <c r="A2445" s="11">
        <v>38351</v>
      </c>
      <c r="B2445" s="7">
        <v>14163.55</v>
      </c>
      <c r="C2445" s="9">
        <f t="shared" si="38"/>
        <v>-0.72339572011088649</v>
      </c>
    </row>
    <row r="2446" spans="1:3">
      <c r="A2446" s="11">
        <v>38352</v>
      </c>
      <c r="B2446" s="7">
        <v>14230.14</v>
      </c>
      <c r="C2446" s="9">
        <f t="shared" si="38"/>
        <v>0.4690487364294782</v>
      </c>
    </row>
    <row r="2447" spans="1:3">
      <c r="A2447" s="11">
        <v>38356</v>
      </c>
      <c r="B2447" s="7">
        <v>14045.9</v>
      </c>
      <c r="C2447" s="9">
        <f t="shared" si="38"/>
        <v>-1.3031712176138299</v>
      </c>
    </row>
    <row r="2448" spans="1:3">
      <c r="A2448" s="11">
        <v>38357</v>
      </c>
      <c r="B2448" s="7">
        <v>13764.36</v>
      </c>
      <c r="C2448" s="9">
        <f t="shared" si="38"/>
        <v>-2.0247895466230403</v>
      </c>
    </row>
    <row r="2449" spans="1:3">
      <c r="A2449" s="11">
        <v>38358</v>
      </c>
      <c r="B2449" s="7">
        <v>13712.04</v>
      </c>
      <c r="C2449" s="9">
        <f t="shared" si="38"/>
        <v>-0.38083637766099798</v>
      </c>
    </row>
    <row r="2450" spans="1:3">
      <c r="A2450" s="11">
        <v>38359</v>
      </c>
      <c r="B2450" s="7">
        <v>13574.86</v>
      </c>
      <c r="C2450" s="9">
        <f t="shared" si="38"/>
        <v>-1.005472631271509</v>
      </c>
    </row>
    <row r="2451" spans="1:3">
      <c r="A2451" s="11">
        <v>38362</v>
      </c>
      <c r="B2451" s="7">
        <v>13531.39</v>
      </c>
      <c r="C2451" s="9">
        <f t="shared" si="38"/>
        <v>-0.32073811217507853</v>
      </c>
    </row>
    <row r="2452" spans="1:3">
      <c r="A2452" s="11">
        <v>38363</v>
      </c>
      <c r="B2452" s="7">
        <v>13509.25</v>
      </c>
      <c r="C2452" s="9">
        <f t="shared" si="38"/>
        <v>-0.16375355721898188</v>
      </c>
    </row>
    <row r="2453" spans="1:3">
      <c r="A2453" s="11">
        <v>38364</v>
      </c>
      <c r="B2453" s="7">
        <v>13565.31</v>
      </c>
      <c r="C2453" s="9">
        <f t="shared" si="38"/>
        <v>0.41411627827336872</v>
      </c>
    </row>
    <row r="2454" spans="1:3">
      <c r="A2454" s="11">
        <v>38365</v>
      </c>
      <c r="B2454" s="7">
        <v>13573.28</v>
      </c>
      <c r="C2454" s="9">
        <f t="shared" si="38"/>
        <v>5.8735551324673452E-2</v>
      </c>
    </row>
    <row r="2455" spans="1:3">
      <c r="A2455" s="11">
        <v>38366</v>
      </c>
      <c r="B2455" s="7">
        <v>13494.78</v>
      </c>
      <c r="C2455" s="9">
        <f t="shared" si="38"/>
        <v>-0.58002102904666231</v>
      </c>
    </row>
    <row r="2456" spans="1:3">
      <c r="A2456" s="11">
        <v>38369</v>
      </c>
      <c r="B2456" s="7">
        <v>13621.65</v>
      </c>
      <c r="C2456" s="9">
        <f t="shared" si="38"/>
        <v>0.93574947554220245</v>
      </c>
    </row>
    <row r="2457" spans="1:3">
      <c r="A2457" s="11">
        <v>38370</v>
      </c>
      <c r="B2457" s="7">
        <v>13604.22</v>
      </c>
      <c r="C2457" s="9">
        <f t="shared" si="38"/>
        <v>-0.12804000299180274</v>
      </c>
    </row>
    <row r="2458" spans="1:3">
      <c r="A2458" s="11">
        <v>38371</v>
      </c>
      <c r="B2458" s="7">
        <v>13678.63</v>
      </c>
      <c r="C2458" s="9">
        <f t="shared" si="38"/>
        <v>0.54547222522192129</v>
      </c>
    </row>
    <row r="2459" spans="1:3">
      <c r="A2459" s="11">
        <v>38372</v>
      </c>
      <c r="B2459" s="7">
        <v>13543.59</v>
      </c>
      <c r="C2459" s="9">
        <f t="shared" si="38"/>
        <v>-0.99213883150017779</v>
      </c>
    </row>
    <row r="2460" spans="1:3">
      <c r="A2460" s="11">
        <v>38373</v>
      </c>
      <c r="B2460" s="7">
        <v>13481.02</v>
      </c>
      <c r="C2460" s="9">
        <f t="shared" si="38"/>
        <v>-0.46306023883122549</v>
      </c>
    </row>
    <row r="2461" spans="1:3">
      <c r="A2461" s="11">
        <v>38376</v>
      </c>
      <c r="B2461" s="7">
        <v>13386.99</v>
      </c>
      <c r="C2461" s="9">
        <f t="shared" si="38"/>
        <v>-0.69994304671663343</v>
      </c>
    </row>
    <row r="2462" spans="1:3">
      <c r="A2462" s="11">
        <v>38377</v>
      </c>
      <c r="B2462" s="7">
        <v>13584.06</v>
      </c>
      <c r="C2462" s="9">
        <f t="shared" si="38"/>
        <v>1.4613706710237651</v>
      </c>
    </row>
    <row r="2463" spans="1:3">
      <c r="A2463" s="11">
        <v>38378</v>
      </c>
      <c r="B2463" s="7">
        <v>13623.68</v>
      </c>
      <c r="C2463" s="9">
        <f t="shared" si="38"/>
        <v>0.29124086017553452</v>
      </c>
    </row>
    <row r="2464" spans="1:3">
      <c r="A2464" s="11">
        <v>38379</v>
      </c>
      <c r="B2464" s="7">
        <v>13628.91</v>
      </c>
      <c r="C2464" s="9">
        <f t="shared" si="38"/>
        <v>3.8381673552478901E-2</v>
      </c>
    </row>
    <row r="2465" spans="1:3">
      <c r="A2465" s="11">
        <v>38380</v>
      </c>
      <c r="B2465" s="7">
        <v>13650.06</v>
      </c>
      <c r="C2465" s="9">
        <f t="shared" si="38"/>
        <v>0.15506453680576016</v>
      </c>
    </row>
    <row r="2466" spans="1:3">
      <c r="A2466" s="11">
        <v>38383</v>
      </c>
      <c r="B2466" s="7">
        <v>13721.69</v>
      </c>
      <c r="C2466" s="9">
        <f t="shared" si="38"/>
        <v>0.52338753288321271</v>
      </c>
    </row>
    <row r="2467" spans="1:3">
      <c r="A2467" s="11">
        <v>38384</v>
      </c>
      <c r="B2467" s="7">
        <v>13578.26</v>
      </c>
      <c r="C2467" s="9">
        <f t="shared" si="38"/>
        <v>-1.0507808235642457</v>
      </c>
    </row>
    <row r="2468" spans="1:3">
      <c r="A2468" s="11">
        <v>38385</v>
      </c>
      <c r="B2468" s="7">
        <v>13555.8</v>
      </c>
      <c r="C2468" s="9">
        <f t="shared" si="38"/>
        <v>-0.1655484297559795</v>
      </c>
    </row>
    <row r="2469" spans="1:3">
      <c r="A2469" s="11">
        <v>38386</v>
      </c>
      <c r="B2469" s="7">
        <v>13515.33</v>
      </c>
      <c r="C2469" s="9">
        <f t="shared" si="38"/>
        <v>-0.29899032769264977</v>
      </c>
    </row>
    <row r="2470" spans="1:3">
      <c r="A2470" s="11">
        <v>38387</v>
      </c>
      <c r="B2470" s="7">
        <v>13585.17</v>
      </c>
      <c r="C2470" s="9">
        <f t="shared" si="38"/>
        <v>0.51541598575930436</v>
      </c>
    </row>
    <row r="2471" spans="1:3">
      <c r="A2471" s="11">
        <v>38399</v>
      </c>
      <c r="B2471" s="7">
        <v>14015.49</v>
      </c>
      <c r="C2471" s="9">
        <f t="shared" si="38"/>
        <v>3.1184389943710755</v>
      </c>
    </row>
    <row r="2472" spans="1:3">
      <c r="A2472" s="11">
        <v>38400</v>
      </c>
      <c r="B2472" s="7">
        <v>13967.82</v>
      </c>
      <c r="C2472" s="9">
        <f t="shared" si="38"/>
        <v>-0.3407034129436326</v>
      </c>
    </row>
    <row r="2473" spans="1:3">
      <c r="A2473" s="11">
        <v>38401</v>
      </c>
      <c r="B2473" s="7">
        <v>14087.87</v>
      </c>
      <c r="C2473" s="9">
        <f t="shared" si="38"/>
        <v>0.85580310235258139</v>
      </c>
    </row>
    <row r="2474" spans="1:3">
      <c r="A2474" s="11">
        <v>38404</v>
      </c>
      <c r="B2474" s="7">
        <v>14111.65</v>
      </c>
      <c r="C2474" s="9">
        <f t="shared" si="38"/>
        <v>0.16865539297690191</v>
      </c>
    </row>
    <row r="2475" spans="1:3">
      <c r="A2475" s="11">
        <v>38405</v>
      </c>
      <c r="B2475" s="7">
        <v>14090.52</v>
      </c>
      <c r="C2475" s="9">
        <f t="shared" si="38"/>
        <v>-0.1498466533163878</v>
      </c>
    </row>
    <row r="2476" spans="1:3">
      <c r="A2476" s="11">
        <v>38406</v>
      </c>
      <c r="B2476" s="7">
        <v>13957.94</v>
      </c>
      <c r="C2476" s="9">
        <f t="shared" si="38"/>
        <v>-0.94537088608017683</v>
      </c>
    </row>
    <row r="2477" spans="1:3">
      <c r="A2477" s="11">
        <v>38407</v>
      </c>
      <c r="B2477" s="7">
        <v>14060.91</v>
      </c>
      <c r="C2477" s="9">
        <f t="shared" si="38"/>
        <v>0.73500849298504534</v>
      </c>
    </row>
    <row r="2478" spans="1:3">
      <c r="A2478" s="11">
        <v>38408</v>
      </c>
      <c r="B2478" s="7">
        <v>14157.09</v>
      </c>
      <c r="C2478" s="9">
        <f t="shared" si="38"/>
        <v>0.68169517657832301</v>
      </c>
    </row>
    <row r="2479" spans="1:3">
      <c r="A2479" s="11">
        <v>38411</v>
      </c>
      <c r="B2479" s="7">
        <v>14195.35</v>
      </c>
      <c r="C2479" s="9">
        <f t="shared" si="38"/>
        <v>0.26988875189424277</v>
      </c>
    </row>
    <row r="2480" spans="1:3">
      <c r="A2480" s="11">
        <v>38412</v>
      </c>
      <c r="B2480" s="7">
        <v>14061.15</v>
      </c>
      <c r="C2480" s="9">
        <f t="shared" si="38"/>
        <v>-0.94987708338365451</v>
      </c>
    </row>
    <row r="2481" spans="1:3">
      <c r="A2481" s="11">
        <v>38413</v>
      </c>
      <c r="B2481" s="7">
        <v>13850.78</v>
      </c>
      <c r="C2481" s="9">
        <f t="shared" si="38"/>
        <v>-1.5074126619246897</v>
      </c>
    </row>
    <row r="2482" spans="1:3">
      <c r="A2482" s="11">
        <v>38414</v>
      </c>
      <c r="B2482" s="7">
        <v>13892.37</v>
      </c>
      <c r="C2482" s="9">
        <f t="shared" si="38"/>
        <v>0.29982198240272595</v>
      </c>
    </row>
    <row r="2483" spans="1:3">
      <c r="A2483" s="11">
        <v>38415</v>
      </c>
      <c r="B2483" s="7">
        <v>13730.78</v>
      </c>
      <c r="C2483" s="9">
        <f t="shared" si="38"/>
        <v>-1.1699740489548915</v>
      </c>
    </row>
    <row r="2484" spans="1:3">
      <c r="A2484" s="11">
        <v>38418</v>
      </c>
      <c r="B2484" s="7">
        <v>13771.95</v>
      </c>
      <c r="C2484" s="9">
        <f t="shared" si="38"/>
        <v>0.29938868433632138</v>
      </c>
    </row>
    <row r="2485" spans="1:3">
      <c r="A2485" s="11">
        <v>38419</v>
      </c>
      <c r="B2485" s="7">
        <v>13881.71</v>
      </c>
      <c r="C2485" s="9">
        <f t="shared" si="38"/>
        <v>0.79382314226279505</v>
      </c>
    </row>
    <row r="2486" spans="1:3">
      <c r="A2486" s="11">
        <v>38420</v>
      </c>
      <c r="B2486" s="7">
        <v>13941.47</v>
      </c>
      <c r="C2486" s="9">
        <f t="shared" si="38"/>
        <v>0.42957053720193983</v>
      </c>
    </row>
    <row r="2487" spans="1:3">
      <c r="A2487" s="11">
        <v>38421</v>
      </c>
      <c r="B2487" s="7">
        <v>13856.02</v>
      </c>
      <c r="C2487" s="9">
        <f t="shared" si="38"/>
        <v>-0.61480564725346909</v>
      </c>
    </row>
    <row r="2488" spans="1:3">
      <c r="A2488" s="11">
        <v>38422</v>
      </c>
      <c r="B2488" s="7">
        <v>13890.93</v>
      </c>
      <c r="C2488" s="9">
        <f t="shared" si="38"/>
        <v>0.2516313931467451</v>
      </c>
    </row>
    <row r="2489" spans="1:3">
      <c r="A2489" s="11">
        <v>38425</v>
      </c>
      <c r="B2489" s="7">
        <v>13906.85</v>
      </c>
      <c r="C2489" s="9">
        <f t="shared" si="38"/>
        <v>0.11454153346459606</v>
      </c>
    </row>
    <row r="2490" spans="1:3">
      <c r="A2490" s="11">
        <v>38426</v>
      </c>
      <c r="B2490" s="7">
        <v>13816.75</v>
      </c>
      <c r="C2490" s="9">
        <f t="shared" si="38"/>
        <v>-0.64999002450711885</v>
      </c>
    </row>
    <row r="2491" spans="1:3">
      <c r="A2491" s="11">
        <v>38427</v>
      </c>
      <c r="B2491" s="7">
        <v>13832.52</v>
      </c>
      <c r="C2491" s="9">
        <f t="shared" si="38"/>
        <v>0.11407174012223464</v>
      </c>
    </row>
    <row r="2492" spans="1:3">
      <c r="A2492" s="11">
        <v>38428</v>
      </c>
      <c r="B2492" s="7">
        <v>13817.99</v>
      </c>
      <c r="C2492" s="9">
        <f t="shared" si="38"/>
        <v>-0.10509752867076116</v>
      </c>
    </row>
    <row r="2493" spans="1:3">
      <c r="A2493" s="11">
        <v>38429</v>
      </c>
      <c r="B2493" s="7">
        <v>13828.37</v>
      </c>
      <c r="C2493" s="9">
        <f t="shared" si="38"/>
        <v>7.5091263282089926E-2</v>
      </c>
    </row>
    <row r="2494" spans="1:3">
      <c r="A2494" s="11">
        <v>38432</v>
      </c>
      <c r="B2494" s="7">
        <v>13834.35</v>
      </c>
      <c r="C2494" s="9">
        <f t="shared" si="38"/>
        <v>4.3235083846759892E-2</v>
      </c>
    </row>
    <row r="2495" spans="1:3">
      <c r="A2495" s="11">
        <v>38433</v>
      </c>
      <c r="B2495" s="7">
        <v>13776.47</v>
      </c>
      <c r="C2495" s="9">
        <f t="shared" si="38"/>
        <v>-0.41925654350443153</v>
      </c>
    </row>
    <row r="2496" spans="1:3">
      <c r="A2496" s="11">
        <v>38434</v>
      </c>
      <c r="B2496" s="7">
        <v>13603.61</v>
      </c>
      <c r="C2496" s="9">
        <f t="shared" si="38"/>
        <v>-1.2626865713651014</v>
      </c>
    </row>
    <row r="2497" spans="1:3">
      <c r="A2497" s="11">
        <v>38435</v>
      </c>
      <c r="B2497" s="7">
        <v>13597.1</v>
      </c>
      <c r="C2497" s="9">
        <f t="shared" si="38"/>
        <v>-4.7866398518969788E-2</v>
      </c>
    </row>
    <row r="2498" spans="1:3">
      <c r="A2498" s="11">
        <v>38436</v>
      </c>
      <c r="B2498" s="7">
        <v>13597.1</v>
      </c>
      <c r="C2498" s="9">
        <f t="shared" si="38"/>
        <v>0</v>
      </c>
    </row>
    <row r="2499" spans="1:3">
      <c r="A2499" s="11">
        <v>38439</v>
      </c>
      <c r="B2499" s="7">
        <v>13597.1</v>
      </c>
      <c r="C2499" s="9">
        <f t="shared" si="38"/>
        <v>0</v>
      </c>
    </row>
    <row r="2500" spans="1:3">
      <c r="A2500" s="11">
        <v>38440</v>
      </c>
      <c r="B2500" s="7">
        <v>13411.88</v>
      </c>
      <c r="C2500" s="9">
        <f t="shared" si="38"/>
        <v>-1.3715653357508018</v>
      </c>
    </row>
    <row r="2501" spans="1:3">
      <c r="A2501" s="11">
        <v>38441</v>
      </c>
      <c r="B2501" s="7">
        <v>13425.75</v>
      </c>
      <c r="C2501" s="9">
        <f t="shared" ref="C2501:C2564" si="39">100*(LN(B2501)-LN(B2500))</f>
        <v>0.10336234037691128</v>
      </c>
    </row>
    <row r="2502" spans="1:3">
      <c r="A2502" s="11">
        <v>38442</v>
      </c>
      <c r="B2502" s="7">
        <v>13516.88</v>
      </c>
      <c r="C2502" s="9">
        <f t="shared" si="39"/>
        <v>0.67647699964599184</v>
      </c>
    </row>
    <row r="2503" spans="1:3">
      <c r="A2503" s="11">
        <v>38443</v>
      </c>
      <c r="B2503" s="7">
        <v>13491.35</v>
      </c>
      <c r="C2503" s="9">
        <f t="shared" si="39"/>
        <v>-0.18905354111655726</v>
      </c>
    </row>
    <row r="2504" spans="1:3">
      <c r="A2504" s="11">
        <v>38446</v>
      </c>
      <c r="B2504" s="7">
        <v>13513.41</v>
      </c>
      <c r="C2504" s="9">
        <f t="shared" si="39"/>
        <v>0.16337864070621322</v>
      </c>
    </row>
    <row r="2505" spans="1:3">
      <c r="A2505" s="11">
        <v>38447</v>
      </c>
      <c r="B2505" s="7">
        <v>13513.41</v>
      </c>
      <c r="C2505" s="9">
        <f t="shared" si="39"/>
        <v>0</v>
      </c>
    </row>
    <row r="2506" spans="1:3">
      <c r="A2506" s="11">
        <v>38448</v>
      </c>
      <c r="B2506" s="7">
        <v>13562.26</v>
      </c>
      <c r="C2506" s="9">
        <f t="shared" si="39"/>
        <v>0.36084095429416152</v>
      </c>
    </row>
    <row r="2507" spans="1:3">
      <c r="A2507" s="11">
        <v>38449</v>
      </c>
      <c r="B2507" s="7">
        <v>13602.35</v>
      </c>
      <c r="C2507" s="9">
        <f t="shared" si="39"/>
        <v>0.29516366408977035</v>
      </c>
    </row>
    <row r="2508" spans="1:3">
      <c r="A2508" s="11">
        <v>38450</v>
      </c>
      <c r="B2508" s="7">
        <v>13666.72</v>
      </c>
      <c r="C2508" s="9">
        <f t="shared" si="39"/>
        <v>0.47211085351399618</v>
      </c>
    </row>
    <row r="2509" spans="1:3">
      <c r="A2509" s="11">
        <v>38453</v>
      </c>
      <c r="B2509" s="7">
        <v>13659.93</v>
      </c>
      <c r="C2509" s="9">
        <f t="shared" si="39"/>
        <v>-4.9695078904576917E-2</v>
      </c>
    </row>
    <row r="2510" spans="1:3">
      <c r="A2510" s="11">
        <v>38454</v>
      </c>
      <c r="B2510" s="7">
        <v>13658.05</v>
      </c>
      <c r="C2510" s="9">
        <f t="shared" si="39"/>
        <v>-1.3763828826185431E-2</v>
      </c>
    </row>
    <row r="2511" spans="1:3">
      <c r="A2511" s="11">
        <v>38455</v>
      </c>
      <c r="B2511" s="7">
        <v>13799.62</v>
      </c>
      <c r="C2511" s="9">
        <f t="shared" si="39"/>
        <v>1.0311964161845211</v>
      </c>
    </row>
    <row r="2512" spans="1:3">
      <c r="A2512" s="11">
        <v>38456</v>
      </c>
      <c r="B2512" s="7">
        <v>13772.4</v>
      </c>
      <c r="C2512" s="9">
        <f t="shared" si="39"/>
        <v>-0.19744660596607844</v>
      </c>
    </row>
    <row r="2513" spans="1:3">
      <c r="A2513" s="11">
        <v>38457</v>
      </c>
      <c r="B2513" s="7">
        <v>13638.75</v>
      </c>
      <c r="C2513" s="9">
        <f t="shared" si="39"/>
        <v>-0.97515835053147981</v>
      </c>
    </row>
    <row r="2514" spans="1:3">
      <c r="A2514" s="11">
        <v>38460</v>
      </c>
      <c r="B2514" s="7">
        <v>13355.23</v>
      </c>
      <c r="C2514" s="9">
        <f t="shared" si="39"/>
        <v>-2.1006937559317151</v>
      </c>
    </row>
    <row r="2515" spans="1:3">
      <c r="A2515" s="11">
        <v>38461</v>
      </c>
      <c r="B2515" s="7">
        <v>13444.09</v>
      </c>
      <c r="C2515" s="9">
        <f t="shared" si="39"/>
        <v>0.66315358487774034</v>
      </c>
    </row>
    <row r="2516" spans="1:3">
      <c r="A2516" s="11">
        <v>38462</v>
      </c>
      <c r="B2516" s="7">
        <v>13501.63</v>
      </c>
      <c r="C2516" s="9">
        <f t="shared" si="39"/>
        <v>0.42708146199164077</v>
      </c>
    </row>
    <row r="2517" spans="1:3">
      <c r="A2517" s="11">
        <v>38463</v>
      </c>
      <c r="B2517" s="7">
        <v>13597.31</v>
      </c>
      <c r="C2517" s="9">
        <f t="shared" si="39"/>
        <v>0.70615601639758552</v>
      </c>
    </row>
    <row r="2518" spans="1:3">
      <c r="A2518" s="11">
        <v>38464</v>
      </c>
      <c r="B2518" s="7">
        <v>13693.55</v>
      </c>
      <c r="C2518" s="9">
        <f t="shared" si="39"/>
        <v>0.70529399913557</v>
      </c>
    </row>
    <row r="2519" spans="1:3">
      <c r="A2519" s="11">
        <v>38467</v>
      </c>
      <c r="B2519" s="7">
        <v>13750.23</v>
      </c>
      <c r="C2519" s="9">
        <f t="shared" si="39"/>
        <v>0.41306321935294932</v>
      </c>
    </row>
    <row r="2520" spans="1:3">
      <c r="A2520" s="11">
        <v>38468</v>
      </c>
      <c r="B2520" s="7">
        <v>13859.58</v>
      </c>
      <c r="C2520" s="9">
        <f t="shared" si="39"/>
        <v>0.79211390268998372</v>
      </c>
    </row>
    <row r="2521" spans="1:3">
      <c r="A2521" s="11">
        <v>38469</v>
      </c>
      <c r="B2521" s="7">
        <v>13839.64</v>
      </c>
      <c r="C2521" s="9">
        <f t="shared" si="39"/>
        <v>-0.14397519817848092</v>
      </c>
    </row>
    <row r="2522" spans="1:3">
      <c r="A2522" s="11">
        <v>38470</v>
      </c>
      <c r="B2522" s="7">
        <v>13909.42</v>
      </c>
      <c r="C2522" s="9">
        <f t="shared" si="39"/>
        <v>0.50293701543644431</v>
      </c>
    </row>
    <row r="2523" spans="1:3">
      <c r="A2523" s="11">
        <v>38471</v>
      </c>
      <c r="B2523" s="7">
        <v>13908.97</v>
      </c>
      <c r="C2523" s="9">
        <f t="shared" si="39"/>
        <v>-3.2352699063764589E-3</v>
      </c>
    </row>
    <row r="2524" spans="1:3">
      <c r="A2524" s="11">
        <v>38481</v>
      </c>
      <c r="B2524" s="7">
        <v>14085.09</v>
      </c>
      <c r="C2524" s="9">
        <f t="shared" si="39"/>
        <v>1.2582835338454501</v>
      </c>
    </row>
    <row r="2525" spans="1:3">
      <c r="A2525" s="11">
        <v>38482</v>
      </c>
      <c r="B2525" s="7">
        <v>14018.38</v>
      </c>
      <c r="C2525" s="9">
        <f t="shared" si="39"/>
        <v>-0.47474653695651625</v>
      </c>
    </row>
    <row r="2526" spans="1:3">
      <c r="A2526" s="11">
        <v>38483</v>
      </c>
      <c r="B2526" s="7">
        <v>13939.8</v>
      </c>
      <c r="C2526" s="9">
        <f t="shared" si="39"/>
        <v>-0.5621267687553555</v>
      </c>
    </row>
    <row r="2527" spans="1:3">
      <c r="A2527" s="11">
        <v>38484</v>
      </c>
      <c r="B2527" s="7">
        <v>13968.28</v>
      </c>
      <c r="C2527" s="9">
        <f t="shared" si="39"/>
        <v>0.20409866881863081</v>
      </c>
    </row>
    <row r="2528" spans="1:3">
      <c r="A2528" s="11">
        <v>38485</v>
      </c>
      <c r="B2528" s="7">
        <v>13866.81</v>
      </c>
      <c r="C2528" s="9">
        <f t="shared" si="39"/>
        <v>-0.72908296311986476</v>
      </c>
    </row>
    <row r="2529" spans="1:3">
      <c r="A2529" s="11">
        <v>38488</v>
      </c>
      <c r="B2529" s="7">
        <v>13866.81</v>
      </c>
      <c r="C2529" s="9">
        <f t="shared" si="39"/>
        <v>0</v>
      </c>
    </row>
    <row r="2530" spans="1:3">
      <c r="A2530" s="11">
        <v>38489</v>
      </c>
      <c r="B2530" s="7">
        <v>13667.03</v>
      </c>
      <c r="C2530" s="9">
        <f t="shared" si="39"/>
        <v>-1.4511852035480999</v>
      </c>
    </row>
    <row r="2531" spans="1:3">
      <c r="A2531" s="11">
        <v>38490</v>
      </c>
      <c r="B2531" s="7">
        <v>13627.01</v>
      </c>
      <c r="C2531" s="9">
        <f t="shared" si="39"/>
        <v>-0.29325104440172112</v>
      </c>
    </row>
    <row r="2532" spans="1:3">
      <c r="A2532" s="11">
        <v>38491</v>
      </c>
      <c r="B2532" s="7">
        <v>13698.93</v>
      </c>
      <c r="C2532" s="9">
        <f t="shared" si="39"/>
        <v>0.52638749895148607</v>
      </c>
    </row>
    <row r="2533" spans="1:3">
      <c r="A2533" s="11">
        <v>38492</v>
      </c>
      <c r="B2533" s="7">
        <v>13717.42</v>
      </c>
      <c r="C2533" s="9">
        <f t="shared" si="39"/>
        <v>0.13488303733577567</v>
      </c>
    </row>
    <row r="2534" spans="1:3">
      <c r="A2534" s="11">
        <v>38495</v>
      </c>
      <c r="B2534" s="7">
        <v>13699.13</v>
      </c>
      <c r="C2534" s="9">
        <f t="shared" si="39"/>
        <v>-0.13342307995198865</v>
      </c>
    </row>
    <row r="2535" spans="1:3">
      <c r="A2535" s="11">
        <v>38496</v>
      </c>
      <c r="B2535" s="7">
        <v>13719.32</v>
      </c>
      <c r="C2535" s="9">
        <f t="shared" si="39"/>
        <v>0.14727312192519548</v>
      </c>
    </row>
    <row r="2536" spans="1:3">
      <c r="A2536" s="11">
        <v>38497</v>
      </c>
      <c r="B2536" s="7">
        <v>13562.06</v>
      </c>
      <c r="C2536" s="9">
        <f t="shared" si="39"/>
        <v>-1.1528870009154701</v>
      </c>
    </row>
    <row r="2537" spans="1:3">
      <c r="A2537" s="11">
        <v>38498</v>
      </c>
      <c r="B2537" s="7">
        <v>13569.99</v>
      </c>
      <c r="C2537" s="9">
        <f t="shared" si="39"/>
        <v>5.8454854873168927E-2</v>
      </c>
    </row>
    <row r="2538" spans="1:3">
      <c r="A2538" s="11">
        <v>38499</v>
      </c>
      <c r="B2538" s="7">
        <v>13714.78</v>
      </c>
      <c r="C2538" s="9">
        <f t="shared" si="39"/>
        <v>1.0613346502873711</v>
      </c>
    </row>
    <row r="2539" spans="1:3">
      <c r="A2539" s="11">
        <v>38502</v>
      </c>
      <c r="B2539" s="7">
        <v>13845.1</v>
      </c>
      <c r="C2539" s="9">
        <f t="shared" si="39"/>
        <v>0.94572959912611054</v>
      </c>
    </row>
    <row r="2540" spans="1:3">
      <c r="A2540" s="11">
        <v>38503</v>
      </c>
      <c r="B2540" s="7">
        <v>13867.07</v>
      </c>
      <c r="C2540" s="9">
        <f t="shared" si="39"/>
        <v>0.15855852935988679</v>
      </c>
    </row>
    <row r="2541" spans="1:3">
      <c r="A2541" s="11">
        <v>38504</v>
      </c>
      <c r="B2541" s="7">
        <v>13873.07</v>
      </c>
      <c r="C2541" s="9">
        <f t="shared" si="39"/>
        <v>4.3258614365804249E-2</v>
      </c>
    </row>
    <row r="2542" spans="1:3">
      <c r="A2542" s="11">
        <v>38505</v>
      </c>
      <c r="B2542" s="7">
        <v>13814.58</v>
      </c>
      <c r="C2542" s="9">
        <f t="shared" si="39"/>
        <v>-0.42249946822270346</v>
      </c>
    </row>
    <row r="2543" spans="1:3">
      <c r="A2543" s="11">
        <v>38506</v>
      </c>
      <c r="B2543" s="7">
        <v>13818.45</v>
      </c>
      <c r="C2543" s="9">
        <f t="shared" si="39"/>
        <v>2.8009957831720556E-2</v>
      </c>
    </row>
    <row r="2544" spans="1:3">
      <c r="A2544" s="11">
        <v>38509</v>
      </c>
      <c r="B2544" s="7">
        <v>13860.55</v>
      </c>
      <c r="C2544" s="9">
        <f t="shared" si="39"/>
        <v>0.30420197597962328</v>
      </c>
    </row>
    <row r="2545" spans="1:3">
      <c r="A2545" s="11">
        <v>38510</v>
      </c>
      <c r="B2545" s="7">
        <v>13837.29</v>
      </c>
      <c r="C2545" s="9">
        <f t="shared" si="39"/>
        <v>-0.167955374627482</v>
      </c>
    </row>
    <row r="2546" spans="1:3">
      <c r="A2546" s="11">
        <v>38511</v>
      </c>
      <c r="B2546" s="7">
        <v>13898.55</v>
      </c>
      <c r="C2546" s="9">
        <f t="shared" si="39"/>
        <v>0.44173963806990457</v>
      </c>
    </row>
    <row r="2547" spans="1:3">
      <c r="A2547" s="11">
        <v>38512</v>
      </c>
      <c r="B2547" s="7">
        <v>13898.31</v>
      </c>
      <c r="C2547" s="9">
        <f t="shared" si="39"/>
        <v>-1.7268137479931056E-3</v>
      </c>
    </row>
    <row r="2548" spans="1:3">
      <c r="A2548" s="11">
        <v>38513</v>
      </c>
      <c r="B2548" s="7">
        <v>13934.76</v>
      </c>
      <c r="C2548" s="9">
        <f t="shared" si="39"/>
        <v>0.26191879543073782</v>
      </c>
    </row>
    <row r="2549" spans="1:3">
      <c r="A2549" s="11">
        <v>38516</v>
      </c>
      <c r="B2549" s="7">
        <v>13952.02</v>
      </c>
      <c r="C2549" s="9">
        <f t="shared" si="39"/>
        <v>0.12378626864748554</v>
      </c>
    </row>
    <row r="2550" spans="1:3">
      <c r="A2550" s="11">
        <v>38517</v>
      </c>
      <c r="B2550" s="7">
        <v>13904.81</v>
      </c>
      <c r="C2550" s="9">
        <f t="shared" si="39"/>
        <v>-0.33894772088487457</v>
      </c>
    </row>
    <row r="2551" spans="1:3">
      <c r="A2551" s="11">
        <v>38518</v>
      </c>
      <c r="B2551" s="7">
        <v>13914.3</v>
      </c>
      <c r="C2551" s="9">
        <f t="shared" si="39"/>
        <v>6.8226484370725871E-2</v>
      </c>
    </row>
    <row r="2552" spans="1:3">
      <c r="A2552" s="11">
        <v>38519</v>
      </c>
      <c r="B2552" s="7">
        <v>13833.53</v>
      </c>
      <c r="C2552" s="9">
        <f t="shared" si="39"/>
        <v>-0.58217329517393779</v>
      </c>
    </row>
    <row r="2553" spans="1:3">
      <c r="A2553" s="11">
        <v>38520</v>
      </c>
      <c r="B2553" s="7">
        <v>13912.03</v>
      </c>
      <c r="C2553" s="9">
        <f t="shared" si="39"/>
        <v>0.56585781264324453</v>
      </c>
    </row>
    <row r="2554" spans="1:3">
      <c r="A2554" s="11">
        <v>38523</v>
      </c>
      <c r="B2554" s="7">
        <v>13945.77</v>
      </c>
      <c r="C2554" s="9">
        <f t="shared" si="39"/>
        <v>0.2422303017295846</v>
      </c>
    </row>
    <row r="2555" spans="1:3">
      <c r="A2555" s="11">
        <v>38524</v>
      </c>
      <c r="B2555" s="7">
        <v>13979.35</v>
      </c>
      <c r="C2555" s="9">
        <f t="shared" si="39"/>
        <v>0.24050042532088867</v>
      </c>
    </row>
    <row r="2556" spans="1:3">
      <c r="A2556" s="11">
        <v>38525</v>
      </c>
      <c r="B2556" s="7">
        <v>14161.02</v>
      </c>
      <c r="C2556" s="9">
        <f t="shared" si="39"/>
        <v>1.2911878837670088</v>
      </c>
    </row>
    <row r="2557" spans="1:3">
      <c r="A2557" s="11">
        <v>38526</v>
      </c>
      <c r="B2557" s="7">
        <v>14190.44</v>
      </c>
      <c r="C2557" s="9">
        <f t="shared" si="39"/>
        <v>0.20753788735969891</v>
      </c>
    </row>
    <row r="2558" spans="1:3">
      <c r="A2558" s="11">
        <v>38527</v>
      </c>
      <c r="B2558" s="7">
        <v>14230.29</v>
      </c>
      <c r="C2558" s="9">
        <f t="shared" si="39"/>
        <v>0.28042929309144426</v>
      </c>
    </row>
    <row r="2559" spans="1:3">
      <c r="A2559" s="11">
        <v>38530</v>
      </c>
      <c r="B2559" s="7">
        <v>14176.04</v>
      </c>
      <c r="C2559" s="9">
        <f t="shared" si="39"/>
        <v>-0.38195758449006689</v>
      </c>
    </row>
    <row r="2560" spans="1:3">
      <c r="A2560" s="11">
        <v>38531</v>
      </c>
      <c r="B2560" s="7">
        <v>14287.44</v>
      </c>
      <c r="C2560" s="9">
        <f t="shared" si="39"/>
        <v>0.78276141078728045</v>
      </c>
    </row>
    <row r="2561" spans="1:3">
      <c r="A2561" s="11">
        <v>38532</v>
      </c>
      <c r="B2561" s="7">
        <v>14277.28</v>
      </c>
      <c r="C2561" s="9">
        <f t="shared" si="39"/>
        <v>-7.1136705897600905E-2</v>
      </c>
    </row>
    <row r="2562" spans="1:3">
      <c r="A2562" s="11">
        <v>38533</v>
      </c>
      <c r="B2562" s="7">
        <v>14201.06</v>
      </c>
      <c r="C2562" s="9">
        <f t="shared" si="39"/>
        <v>-0.53528528695458988</v>
      </c>
    </row>
    <row r="2563" spans="1:3">
      <c r="A2563" s="11">
        <v>38534</v>
      </c>
      <c r="B2563" s="7">
        <v>14201.06</v>
      </c>
      <c r="C2563" s="9">
        <f t="shared" si="39"/>
        <v>0</v>
      </c>
    </row>
    <row r="2564" spans="1:3">
      <c r="A2564" s="11">
        <v>38537</v>
      </c>
      <c r="B2564" s="7">
        <v>14177.87</v>
      </c>
      <c r="C2564" s="9">
        <f t="shared" si="39"/>
        <v>-0.1634311453013737</v>
      </c>
    </row>
    <row r="2565" spans="1:3">
      <c r="A2565" s="11">
        <v>38538</v>
      </c>
      <c r="B2565" s="7">
        <v>14124.8</v>
      </c>
      <c r="C2565" s="9">
        <f t="shared" ref="C2565:C2628" si="40">100*(LN(B2565)-LN(B2564))</f>
        <v>-0.37501806152846484</v>
      </c>
    </row>
    <row r="2566" spans="1:3">
      <c r="A2566" s="11">
        <v>38539</v>
      </c>
      <c r="B2566" s="7">
        <v>14149.93</v>
      </c>
      <c r="C2566" s="9">
        <f t="shared" si="40"/>
        <v>0.17775594403186545</v>
      </c>
    </row>
    <row r="2567" spans="1:3">
      <c r="A2567" s="11">
        <v>38540</v>
      </c>
      <c r="B2567" s="7">
        <v>14030.81</v>
      </c>
      <c r="C2567" s="9">
        <f t="shared" si="40"/>
        <v>-0.84540512043176363</v>
      </c>
    </row>
    <row r="2568" spans="1:3">
      <c r="A2568" s="11">
        <v>38541</v>
      </c>
      <c r="B2568" s="7">
        <v>13964.47</v>
      </c>
      <c r="C2568" s="9">
        <f t="shared" si="40"/>
        <v>-0.47393792221974707</v>
      </c>
    </row>
    <row r="2569" spans="1:3">
      <c r="A2569" s="11">
        <v>38544</v>
      </c>
      <c r="B2569" s="7">
        <v>14157.24</v>
      </c>
      <c r="C2569" s="9">
        <f t="shared" si="40"/>
        <v>1.3709907358860463</v>
      </c>
    </row>
    <row r="2570" spans="1:3">
      <c r="A2570" s="11">
        <v>38545</v>
      </c>
      <c r="B2570" s="7">
        <v>14146.95</v>
      </c>
      <c r="C2570" s="9">
        <f t="shared" si="40"/>
        <v>-7.2710086056737566E-2</v>
      </c>
    </row>
    <row r="2571" spans="1:3">
      <c r="A2571" s="11">
        <v>38546</v>
      </c>
      <c r="B2571" s="7">
        <v>14307.3</v>
      </c>
      <c r="C2571" s="9">
        <f t="shared" si="40"/>
        <v>1.127084336858708</v>
      </c>
    </row>
    <row r="2572" spans="1:3">
      <c r="A2572" s="11">
        <v>38547</v>
      </c>
      <c r="B2572" s="7">
        <v>14491.54</v>
      </c>
      <c r="C2572" s="9">
        <f t="shared" si="40"/>
        <v>1.279513435757984</v>
      </c>
    </row>
    <row r="2573" spans="1:3">
      <c r="A2573" s="11">
        <v>38548</v>
      </c>
      <c r="B2573" s="7">
        <v>14504.29</v>
      </c>
      <c r="C2573" s="9">
        <f t="shared" si="40"/>
        <v>8.794368584545964E-2</v>
      </c>
    </row>
    <row r="2574" spans="1:3">
      <c r="A2574" s="11">
        <v>38551</v>
      </c>
      <c r="B2574" s="7">
        <v>14567</v>
      </c>
      <c r="C2574" s="9">
        <f t="shared" si="40"/>
        <v>0.43142287298678639</v>
      </c>
    </row>
    <row r="2575" spans="1:3">
      <c r="A2575" s="11">
        <v>38552</v>
      </c>
      <c r="B2575" s="7">
        <v>14567.74</v>
      </c>
      <c r="C2575" s="9">
        <f t="shared" si="40"/>
        <v>5.0798462600809557E-3</v>
      </c>
    </row>
    <row r="2576" spans="1:3">
      <c r="A2576" s="11">
        <v>38553</v>
      </c>
      <c r="B2576" s="7">
        <v>14602.7</v>
      </c>
      <c r="C2576" s="9">
        <f t="shared" si="40"/>
        <v>0.2396948194004267</v>
      </c>
    </row>
    <row r="2577" spans="1:3">
      <c r="A2577" s="11">
        <v>38554</v>
      </c>
      <c r="B2577" s="7">
        <v>14620.14</v>
      </c>
      <c r="C2577" s="9">
        <f t="shared" si="40"/>
        <v>0.11935870757593392</v>
      </c>
    </row>
    <row r="2578" spans="1:3">
      <c r="A2578" s="11">
        <v>38555</v>
      </c>
      <c r="B2578" s="7">
        <v>14786.46</v>
      </c>
      <c r="C2578" s="9">
        <f t="shared" si="40"/>
        <v>1.1311866961753125</v>
      </c>
    </row>
    <row r="2579" spans="1:3">
      <c r="A2579" s="11">
        <v>38558</v>
      </c>
      <c r="B2579" s="7">
        <v>14794.03</v>
      </c>
      <c r="C2579" s="9">
        <f t="shared" si="40"/>
        <v>5.1182385181824941E-2</v>
      </c>
    </row>
    <row r="2580" spans="1:3">
      <c r="A2580" s="11">
        <v>38559</v>
      </c>
      <c r="B2580" s="7">
        <v>14769.93</v>
      </c>
      <c r="C2580" s="9">
        <f t="shared" si="40"/>
        <v>-0.1630363817183067</v>
      </c>
    </row>
    <row r="2581" spans="1:3">
      <c r="A2581" s="11">
        <v>38560</v>
      </c>
      <c r="B2581" s="7">
        <v>14801.86</v>
      </c>
      <c r="C2581" s="9">
        <f t="shared" si="40"/>
        <v>0.21594913536553406</v>
      </c>
    </row>
    <row r="2582" spans="1:3">
      <c r="A2582" s="11">
        <v>38561</v>
      </c>
      <c r="B2582" s="7">
        <v>14813.32</v>
      </c>
      <c r="C2582" s="9">
        <f t="shared" si="40"/>
        <v>7.7392746368687426E-2</v>
      </c>
    </row>
    <row r="2583" spans="1:3">
      <c r="A2583" s="11">
        <v>38562</v>
      </c>
      <c r="B2583" s="7">
        <v>14880.98</v>
      </c>
      <c r="C2583" s="9">
        <f t="shared" si="40"/>
        <v>0.45571114384053146</v>
      </c>
    </row>
    <row r="2584" spans="1:3">
      <c r="A2584" s="11">
        <v>38565</v>
      </c>
      <c r="B2584" s="7">
        <v>14978.88</v>
      </c>
      <c r="C2584" s="9">
        <f t="shared" si="40"/>
        <v>0.65573214874792285</v>
      </c>
    </row>
    <row r="2585" spans="1:3">
      <c r="A2585" s="11">
        <v>38566</v>
      </c>
      <c r="B2585" s="7">
        <v>15137.08</v>
      </c>
      <c r="C2585" s="9">
        <f t="shared" si="40"/>
        <v>1.0506153890762704</v>
      </c>
    </row>
    <row r="2586" spans="1:3">
      <c r="A2586" s="11">
        <v>38567</v>
      </c>
      <c r="B2586" s="7">
        <v>15118.5</v>
      </c>
      <c r="C2586" s="9">
        <f t="shared" si="40"/>
        <v>-0.1228203348647483</v>
      </c>
    </row>
    <row r="2587" spans="1:3">
      <c r="A2587" s="11">
        <v>38568</v>
      </c>
      <c r="B2587" s="7">
        <v>15111.54</v>
      </c>
      <c r="C2587" s="9">
        <f t="shared" si="40"/>
        <v>-4.6046913090336261E-2</v>
      </c>
    </row>
    <row r="2588" spans="1:3">
      <c r="A2588" s="11">
        <v>38569</v>
      </c>
      <c r="B2588" s="7">
        <v>15051.32</v>
      </c>
      <c r="C2588" s="9">
        <f t="shared" si="40"/>
        <v>-0.39929953600115198</v>
      </c>
    </row>
    <row r="2589" spans="1:3">
      <c r="A2589" s="11">
        <v>38572</v>
      </c>
      <c r="B2589" s="7">
        <v>15108.94</v>
      </c>
      <c r="C2589" s="9">
        <f t="shared" si="40"/>
        <v>0.38209266168003353</v>
      </c>
    </row>
    <row r="2590" spans="1:3">
      <c r="A2590" s="11">
        <v>38573</v>
      </c>
      <c r="B2590" s="7">
        <v>15047.84</v>
      </c>
      <c r="C2590" s="9">
        <f t="shared" si="40"/>
        <v>-0.40521623068006107</v>
      </c>
    </row>
    <row r="2591" spans="1:3">
      <c r="A2591" s="11">
        <v>38574</v>
      </c>
      <c r="B2591" s="7">
        <v>15346.41</v>
      </c>
      <c r="C2591" s="9">
        <f t="shared" si="40"/>
        <v>1.9647111158407782</v>
      </c>
    </row>
    <row r="2592" spans="1:3">
      <c r="A2592" s="11">
        <v>38575</v>
      </c>
      <c r="B2592" s="7">
        <v>15445.2</v>
      </c>
      <c r="C2592" s="9">
        <f t="shared" si="40"/>
        <v>0.64167050027972294</v>
      </c>
    </row>
    <row r="2593" spans="1:3">
      <c r="A2593" s="11">
        <v>38576</v>
      </c>
      <c r="B2593" s="7">
        <v>15450.95</v>
      </c>
      <c r="C2593" s="9">
        <f t="shared" si="40"/>
        <v>3.7221466534731462E-2</v>
      </c>
    </row>
    <row r="2594" spans="1:3">
      <c r="A2594" s="11">
        <v>38579</v>
      </c>
      <c r="B2594" s="7">
        <v>15466.06</v>
      </c>
      <c r="C2594" s="9">
        <f t="shared" si="40"/>
        <v>9.7745553033945498E-2</v>
      </c>
    </row>
    <row r="2595" spans="1:3">
      <c r="A2595" s="11">
        <v>38580</v>
      </c>
      <c r="B2595" s="7">
        <v>15443.62</v>
      </c>
      <c r="C2595" s="9">
        <f t="shared" si="40"/>
        <v>-0.14519725822061957</v>
      </c>
    </row>
    <row r="2596" spans="1:3">
      <c r="A2596" s="11">
        <v>38581</v>
      </c>
      <c r="B2596" s="7">
        <v>15449.58</v>
      </c>
      <c r="C2596" s="9">
        <f t="shared" si="40"/>
        <v>3.8584543355391077E-2</v>
      </c>
    </row>
    <row r="2597" spans="1:3">
      <c r="A2597" s="11">
        <v>38582</v>
      </c>
      <c r="B2597" s="7">
        <v>15148.09</v>
      </c>
      <c r="C2597" s="9">
        <f t="shared" si="40"/>
        <v>-1.9707367107931972</v>
      </c>
    </row>
    <row r="2598" spans="1:3">
      <c r="A2598" s="11">
        <v>38583</v>
      </c>
      <c r="B2598" s="7">
        <v>15038.61</v>
      </c>
      <c r="C2598" s="9">
        <f t="shared" si="40"/>
        <v>-0.72535573623806471</v>
      </c>
    </row>
    <row r="2599" spans="1:3">
      <c r="A2599" s="11">
        <v>38586</v>
      </c>
      <c r="B2599" s="7">
        <v>15218.63</v>
      </c>
      <c r="C2599" s="9">
        <f t="shared" si="40"/>
        <v>1.1899441203592431</v>
      </c>
    </row>
    <row r="2600" spans="1:3">
      <c r="A2600" s="11">
        <v>38587</v>
      </c>
      <c r="B2600" s="7">
        <v>14973.89</v>
      </c>
      <c r="C2600" s="9">
        <f t="shared" si="40"/>
        <v>-1.6212317526514752</v>
      </c>
    </row>
    <row r="2601" spans="1:3">
      <c r="A2601" s="11">
        <v>38588</v>
      </c>
      <c r="B2601" s="7">
        <v>14873.85</v>
      </c>
      <c r="C2601" s="9">
        <f t="shared" si="40"/>
        <v>-0.67033801963152229</v>
      </c>
    </row>
    <row r="2602" spans="1:3">
      <c r="A2602" s="11">
        <v>38589</v>
      </c>
      <c r="B2602" s="7">
        <v>14889.1</v>
      </c>
      <c r="C2602" s="9">
        <f t="shared" si="40"/>
        <v>0.10247640999665464</v>
      </c>
    </row>
    <row r="2603" spans="1:3">
      <c r="A2603" s="11">
        <v>38590</v>
      </c>
      <c r="B2603" s="7">
        <v>14982.89</v>
      </c>
      <c r="C2603" s="9">
        <f t="shared" si="40"/>
        <v>0.62794817615365872</v>
      </c>
    </row>
    <row r="2604" spans="1:3">
      <c r="A2604" s="11">
        <v>38593</v>
      </c>
      <c r="B2604" s="7">
        <v>14836.97</v>
      </c>
      <c r="C2604" s="9">
        <f t="shared" si="40"/>
        <v>-0.97868443856672371</v>
      </c>
    </row>
    <row r="2605" spans="1:3">
      <c r="A2605" s="11">
        <v>38594</v>
      </c>
      <c r="B2605" s="7">
        <v>14922.22</v>
      </c>
      <c r="C2605" s="9">
        <f t="shared" si="40"/>
        <v>0.57293382781171687</v>
      </c>
    </row>
    <row r="2606" spans="1:3">
      <c r="A2606" s="11">
        <v>38595</v>
      </c>
      <c r="B2606" s="7">
        <v>14903.55</v>
      </c>
      <c r="C2606" s="9">
        <f t="shared" si="40"/>
        <v>-0.12519376658861603</v>
      </c>
    </row>
    <row r="2607" spans="1:3">
      <c r="A2607" s="11">
        <v>38596</v>
      </c>
      <c r="B2607" s="7">
        <v>15143.75</v>
      </c>
      <c r="C2607" s="9">
        <f t="shared" si="40"/>
        <v>1.5988465975951272</v>
      </c>
    </row>
    <row r="2608" spans="1:3">
      <c r="A2608" s="11">
        <v>38597</v>
      </c>
      <c r="B2608" s="7">
        <v>15221.89</v>
      </c>
      <c r="C2608" s="9">
        <f t="shared" si="40"/>
        <v>0.51466178535246598</v>
      </c>
    </row>
    <row r="2609" spans="1:3">
      <c r="A2609" s="11">
        <v>38600</v>
      </c>
      <c r="B2609" s="7">
        <v>15227.83</v>
      </c>
      <c r="C2609" s="9">
        <f t="shared" si="40"/>
        <v>3.9015137579845316E-2</v>
      </c>
    </row>
    <row r="2610" spans="1:3">
      <c r="A2610" s="11">
        <v>38601</v>
      </c>
      <c r="B2610" s="7">
        <v>15160.78</v>
      </c>
      <c r="C2610" s="9">
        <f t="shared" si="40"/>
        <v>-0.44128447340270327</v>
      </c>
    </row>
    <row r="2611" spans="1:3">
      <c r="A2611" s="11">
        <v>38602</v>
      </c>
      <c r="B2611" s="7">
        <v>15224.57</v>
      </c>
      <c r="C2611" s="9">
        <f t="shared" si="40"/>
        <v>0.41987400977774314</v>
      </c>
    </row>
    <row r="2612" spans="1:3">
      <c r="A2612" s="11">
        <v>38603</v>
      </c>
      <c r="B2612" s="7">
        <v>15166.17</v>
      </c>
      <c r="C2612" s="9">
        <f t="shared" si="40"/>
        <v>-0.38432806759267635</v>
      </c>
    </row>
    <row r="2613" spans="1:3">
      <c r="A2613" s="11">
        <v>38604</v>
      </c>
      <c r="B2613" s="7">
        <v>15165.77</v>
      </c>
      <c r="C2613" s="9">
        <f t="shared" si="40"/>
        <v>-2.6374837878151425E-3</v>
      </c>
    </row>
    <row r="2614" spans="1:3">
      <c r="A2614" s="11">
        <v>38607</v>
      </c>
      <c r="B2614" s="7">
        <v>15199.79</v>
      </c>
      <c r="C2614" s="9">
        <f t="shared" si="40"/>
        <v>0.22406973053517021</v>
      </c>
    </row>
    <row r="2615" spans="1:3">
      <c r="A2615" s="11">
        <v>38608</v>
      </c>
      <c r="B2615" s="7">
        <v>15070.56</v>
      </c>
      <c r="C2615" s="9">
        <f t="shared" si="40"/>
        <v>-0.85384400989561016</v>
      </c>
    </row>
    <row r="2616" spans="1:3">
      <c r="A2616" s="11">
        <v>38609</v>
      </c>
      <c r="B2616" s="7">
        <v>15086.62</v>
      </c>
      <c r="C2616" s="9">
        <f t="shared" si="40"/>
        <v>0.10650864250720815</v>
      </c>
    </row>
    <row r="2617" spans="1:3">
      <c r="A2617" s="11">
        <v>38610</v>
      </c>
      <c r="B2617" s="7">
        <v>15041.02</v>
      </c>
      <c r="C2617" s="9">
        <f t="shared" si="40"/>
        <v>-0.30271229224183571</v>
      </c>
    </row>
    <row r="2618" spans="1:3">
      <c r="A2618" s="11">
        <v>38611</v>
      </c>
      <c r="B2618" s="7">
        <v>14983.2</v>
      </c>
      <c r="C2618" s="9">
        <f t="shared" si="40"/>
        <v>-0.38515619375090182</v>
      </c>
    </row>
    <row r="2619" spans="1:3">
      <c r="A2619" s="11">
        <v>38614</v>
      </c>
      <c r="B2619" s="7">
        <v>14983.2</v>
      </c>
      <c r="C2619" s="9">
        <f t="shared" si="40"/>
        <v>0</v>
      </c>
    </row>
    <row r="2620" spans="1:3">
      <c r="A2620" s="11">
        <v>38615</v>
      </c>
      <c r="B2620" s="7">
        <v>15241.86</v>
      </c>
      <c r="C2620" s="9">
        <f t="shared" si="40"/>
        <v>1.7116016621928409</v>
      </c>
    </row>
    <row r="2621" spans="1:3">
      <c r="A2621" s="11">
        <v>38616</v>
      </c>
      <c r="B2621" s="7">
        <v>15223.62</v>
      </c>
      <c r="C2621" s="9">
        <f t="shared" si="40"/>
        <v>-0.119742096165254</v>
      </c>
    </row>
    <row r="2622" spans="1:3">
      <c r="A2622" s="11">
        <v>38617</v>
      </c>
      <c r="B2622" s="7">
        <v>15179.95</v>
      </c>
      <c r="C2622" s="9">
        <f t="shared" si="40"/>
        <v>-0.28726909393661515</v>
      </c>
    </row>
    <row r="2623" spans="1:3">
      <c r="A2623" s="11">
        <v>38618</v>
      </c>
      <c r="B2623" s="7">
        <v>15143.97</v>
      </c>
      <c r="C2623" s="9">
        <f t="shared" si="40"/>
        <v>-0.23730452319252748</v>
      </c>
    </row>
    <row r="2624" spans="1:3">
      <c r="A2624" s="11">
        <v>38621</v>
      </c>
      <c r="B2624" s="7">
        <v>15274.31</v>
      </c>
      <c r="C2624" s="9">
        <f t="shared" si="40"/>
        <v>0.85698992654617001</v>
      </c>
    </row>
    <row r="2625" spans="1:3">
      <c r="A2625" s="11">
        <v>38622</v>
      </c>
      <c r="B2625" s="7">
        <v>15189.88</v>
      </c>
      <c r="C2625" s="9">
        <f t="shared" si="40"/>
        <v>-0.55429155456430124</v>
      </c>
    </row>
    <row r="2626" spans="1:3">
      <c r="A2626" s="11">
        <v>38623</v>
      </c>
      <c r="B2626" s="7">
        <v>15221.46</v>
      </c>
      <c r="C2626" s="9">
        <f t="shared" si="40"/>
        <v>0.20768576031997554</v>
      </c>
    </row>
    <row r="2627" spans="1:3">
      <c r="A2627" s="11">
        <v>38624</v>
      </c>
      <c r="B2627" s="7">
        <v>15431.25</v>
      </c>
      <c r="C2627" s="9">
        <f t="shared" si="40"/>
        <v>1.3688399865841916</v>
      </c>
    </row>
    <row r="2628" spans="1:3">
      <c r="A2628" s="11">
        <v>38625</v>
      </c>
      <c r="B2628" s="7">
        <v>15428.52</v>
      </c>
      <c r="C2628" s="9">
        <f t="shared" si="40"/>
        <v>-1.7692938133428981E-2</v>
      </c>
    </row>
    <row r="2629" spans="1:3">
      <c r="A2629" s="11">
        <v>38635</v>
      </c>
      <c r="B2629" s="7">
        <v>14898.77</v>
      </c>
      <c r="C2629" s="9">
        <f t="shared" ref="C2629:C2692" si="41">100*(LN(B2629)-LN(B2628))</f>
        <v>-3.4939085521640934</v>
      </c>
    </row>
    <row r="2630" spans="1:3">
      <c r="A2630" s="11">
        <v>38636</v>
      </c>
      <c r="B2630" s="7">
        <v>14898.77</v>
      </c>
      <c r="C2630" s="9">
        <f t="shared" si="41"/>
        <v>0</v>
      </c>
    </row>
    <row r="2631" spans="1:3">
      <c r="A2631" s="11">
        <v>38637</v>
      </c>
      <c r="B2631" s="7">
        <v>14575.02</v>
      </c>
      <c r="C2631" s="9">
        <f t="shared" si="41"/>
        <v>-2.1969554760069343</v>
      </c>
    </row>
    <row r="2632" spans="1:3">
      <c r="A2632" s="11">
        <v>38638</v>
      </c>
      <c r="B2632" s="7">
        <v>14621.83</v>
      </c>
      <c r="C2632" s="9">
        <f t="shared" si="41"/>
        <v>0.32065130387213259</v>
      </c>
    </row>
    <row r="2633" spans="1:3">
      <c r="A2633" s="11">
        <v>38639</v>
      </c>
      <c r="B2633" s="7">
        <v>14485.88</v>
      </c>
      <c r="C2633" s="9">
        <f t="shared" si="41"/>
        <v>-0.93412356084847659</v>
      </c>
    </row>
    <row r="2634" spans="1:3">
      <c r="A2634" s="11">
        <v>38642</v>
      </c>
      <c r="B2634" s="7">
        <v>14541.35</v>
      </c>
      <c r="C2634" s="9">
        <f t="shared" si="41"/>
        <v>0.38219332345281742</v>
      </c>
    </row>
    <row r="2635" spans="1:3">
      <c r="A2635" s="11">
        <v>38643</v>
      </c>
      <c r="B2635" s="7">
        <v>14597.4</v>
      </c>
      <c r="C2635" s="9">
        <f t="shared" si="41"/>
        <v>0.38471155509220978</v>
      </c>
    </row>
    <row r="2636" spans="1:3">
      <c r="A2636" s="11">
        <v>38644</v>
      </c>
      <c r="B2636" s="7">
        <v>14372.76</v>
      </c>
      <c r="C2636" s="9">
        <f t="shared" si="41"/>
        <v>-1.5508682209683045</v>
      </c>
    </row>
    <row r="2637" spans="1:3">
      <c r="A2637" s="11">
        <v>38645</v>
      </c>
      <c r="B2637" s="7">
        <v>14408.94</v>
      </c>
      <c r="C2637" s="9">
        <f t="shared" si="41"/>
        <v>0.25140988236902473</v>
      </c>
    </row>
    <row r="2638" spans="1:3">
      <c r="A2638" s="11">
        <v>38646</v>
      </c>
      <c r="B2638" s="7">
        <v>14487.85</v>
      </c>
      <c r="C2638" s="9">
        <f t="shared" si="41"/>
        <v>0.54615198536005494</v>
      </c>
    </row>
    <row r="2639" spans="1:3">
      <c r="A2639" s="11">
        <v>38649</v>
      </c>
      <c r="B2639" s="7">
        <v>14402.35</v>
      </c>
      <c r="C2639" s="9">
        <f t="shared" si="41"/>
        <v>-0.59189794199667745</v>
      </c>
    </row>
    <row r="2640" spans="1:3">
      <c r="A2640" s="11">
        <v>38650</v>
      </c>
      <c r="B2640" s="7">
        <v>14424.88</v>
      </c>
      <c r="C2640" s="9">
        <f t="shared" si="41"/>
        <v>0.15631057571106055</v>
      </c>
    </row>
    <row r="2641" spans="1:3">
      <c r="A2641" s="11">
        <v>38651</v>
      </c>
      <c r="B2641" s="7">
        <v>14458.14</v>
      </c>
      <c r="C2641" s="9">
        <f t="shared" si="41"/>
        <v>0.23030842828397624</v>
      </c>
    </row>
    <row r="2642" spans="1:3">
      <c r="A2642" s="11">
        <v>38652</v>
      </c>
      <c r="B2642" s="7">
        <v>14381.06</v>
      </c>
      <c r="C2642" s="9">
        <f t="shared" si="41"/>
        <v>-0.53455146844321177</v>
      </c>
    </row>
    <row r="2643" spans="1:3">
      <c r="A2643" s="11">
        <v>38653</v>
      </c>
      <c r="B2643" s="7">
        <v>14215.83</v>
      </c>
      <c r="C2643" s="9">
        <f t="shared" si="41"/>
        <v>-1.1555930643085688</v>
      </c>
    </row>
    <row r="2644" spans="1:3">
      <c r="A2644" s="11">
        <v>38656</v>
      </c>
      <c r="B2644" s="7">
        <v>14386.37</v>
      </c>
      <c r="C2644" s="9">
        <f t="shared" si="41"/>
        <v>1.1925098139821344</v>
      </c>
    </row>
    <row r="2645" spans="1:3">
      <c r="A2645" s="11">
        <v>38657</v>
      </c>
      <c r="B2645" s="7">
        <v>14572.26</v>
      </c>
      <c r="C2645" s="9">
        <f t="shared" si="41"/>
        <v>1.2838490860804797</v>
      </c>
    </row>
    <row r="2646" spans="1:3">
      <c r="A2646" s="11">
        <v>38658</v>
      </c>
      <c r="B2646" s="7">
        <v>14597.48</v>
      </c>
      <c r="C2646" s="9">
        <f t="shared" si="41"/>
        <v>0.17291896523037309</v>
      </c>
    </row>
    <row r="2647" spans="1:3">
      <c r="A2647" s="11">
        <v>38659</v>
      </c>
      <c r="B2647" s="7">
        <v>14601.59</v>
      </c>
      <c r="C2647" s="9">
        <f t="shared" si="41"/>
        <v>2.8151581726021391E-2</v>
      </c>
    </row>
    <row r="2648" spans="1:3">
      <c r="A2648" s="11">
        <v>38660</v>
      </c>
      <c r="B2648" s="7">
        <v>14585.79</v>
      </c>
      <c r="C2648" s="9">
        <f t="shared" si="41"/>
        <v>-0.10826598031989931</v>
      </c>
    </row>
    <row r="2649" spans="1:3">
      <c r="A2649" s="11">
        <v>38663</v>
      </c>
      <c r="B2649" s="7">
        <v>14365.79</v>
      </c>
      <c r="C2649" s="9">
        <f t="shared" si="41"/>
        <v>-1.5198081392986396</v>
      </c>
    </row>
    <row r="2650" spans="1:3">
      <c r="A2650" s="11">
        <v>38664</v>
      </c>
      <c r="B2650" s="7">
        <v>14403.2</v>
      </c>
      <c r="C2650" s="9">
        <f t="shared" si="41"/>
        <v>0.26007184184031473</v>
      </c>
    </row>
    <row r="2651" spans="1:3">
      <c r="A2651" s="11">
        <v>38665</v>
      </c>
      <c r="B2651" s="7">
        <v>14597.55</v>
      </c>
      <c r="C2651" s="9">
        <f t="shared" si="41"/>
        <v>1.3403302297263053</v>
      </c>
    </row>
    <row r="2652" spans="1:3">
      <c r="A2652" s="11">
        <v>38666</v>
      </c>
      <c r="B2652" s="7">
        <v>14633.33</v>
      </c>
      <c r="C2652" s="9">
        <f t="shared" si="41"/>
        <v>0.24480972088181119</v>
      </c>
    </row>
    <row r="2653" spans="1:3">
      <c r="A2653" s="11">
        <v>38667</v>
      </c>
      <c r="B2653" s="7">
        <v>14740.6</v>
      </c>
      <c r="C2653" s="9">
        <f t="shared" si="41"/>
        <v>0.73037878732780115</v>
      </c>
    </row>
    <row r="2654" spans="1:3">
      <c r="A2654" s="11">
        <v>38670</v>
      </c>
      <c r="B2654" s="7">
        <v>14629.49</v>
      </c>
      <c r="C2654" s="9">
        <f t="shared" si="41"/>
        <v>-0.7566236948386873</v>
      </c>
    </row>
    <row r="2655" spans="1:3">
      <c r="A2655" s="11">
        <v>38671</v>
      </c>
      <c r="B2655" s="7">
        <v>14627.41</v>
      </c>
      <c r="C2655" s="9">
        <f t="shared" si="41"/>
        <v>-1.4218868051685263E-2</v>
      </c>
    </row>
    <row r="2656" spans="1:3">
      <c r="A2656" s="11">
        <v>38672</v>
      </c>
      <c r="B2656" s="7">
        <v>14650.54</v>
      </c>
      <c r="C2656" s="9">
        <f t="shared" si="41"/>
        <v>0.15800289850886884</v>
      </c>
    </row>
    <row r="2657" spans="1:3">
      <c r="A2657" s="11">
        <v>38673</v>
      </c>
      <c r="B2657" s="7">
        <v>14787.98</v>
      </c>
      <c r="C2657" s="9">
        <f t="shared" si="41"/>
        <v>0.93374937735202224</v>
      </c>
    </row>
    <row r="2658" spans="1:3">
      <c r="A2658" s="11">
        <v>38674</v>
      </c>
      <c r="B2658" s="7">
        <v>14883.32</v>
      </c>
      <c r="C2658" s="9">
        <f t="shared" si="41"/>
        <v>0.64264341717947815</v>
      </c>
    </row>
    <row r="2659" spans="1:3">
      <c r="A2659" s="11">
        <v>38677</v>
      </c>
      <c r="B2659" s="7">
        <v>14885.57</v>
      </c>
      <c r="C2659" s="9">
        <f t="shared" si="41"/>
        <v>1.5116452136965108E-2</v>
      </c>
    </row>
    <row r="2660" spans="1:3">
      <c r="A2660" s="11">
        <v>38678</v>
      </c>
      <c r="B2660" s="7">
        <v>14885.65</v>
      </c>
      <c r="C2660" s="9">
        <f t="shared" si="41"/>
        <v>5.3743178813903114E-4</v>
      </c>
    </row>
    <row r="2661" spans="1:3">
      <c r="A2661" s="11">
        <v>38679</v>
      </c>
      <c r="B2661" s="7">
        <v>15062.35</v>
      </c>
      <c r="C2661" s="9">
        <f t="shared" si="41"/>
        <v>1.180059105847775</v>
      </c>
    </row>
    <row r="2662" spans="1:3">
      <c r="A2662" s="11">
        <v>38680</v>
      </c>
      <c r="B2662" s="7">
        <v>15084.39</v>
      </c>
      <c r="C2662" s="9">
        <f t="shared" si="41"/>
        <v>0.14621815776258984</v>
      </c>
    </row>
    <row r="2663" spans="1:3">
      <c r="A2663" s="11">
        <v>38681</v>
      </c>
      <c r="B2663" s="7">
        <v>15081.47</v>
      </c>
      <c r="C2663" s="9">
        <f t="shared" si="41"/>
        <v>-1.9359633765603235E-2</v>
      </c>
    </row>
    <row r="2664" spans="1:3">
      <c r="A2664" s="11">
        <v>38684</v>
      </c>
      <c r="B2664" s="7">
        <v>15100</v>
      </c>
      <c r="C2664" s="9">
        <f t="shared" si="41"/>
        <v>0.1227905885844649</v>
      </c>
    </row>
    <row r="2665" spans="1:3">
      <c r="A2665" s="11">
        <v>38685</v>
      </c>
      <c r="B2665" s="7">
        <v>15028.76</v>
      </c>
      <c r="C2665" s="9">
        <f t="shared" si="41"/>
        <v>-0.47290451227848251</v>
      </c>
    </row>
    <row r="2666" spans="1:3">
      <c r="A2666" s="11">
        <v>38686</v>
      </c>
      <c r="B2666" s="7">
        <v>14937.14</v>
      </c>
      <c r="C2666" s="9">
        <f t="shared" si="41"/>
        <v>-0.61149697151936522</v>
      </c>
    </row>
    <row r="2667" spans="1:3">
      <c r="A2667" s="11">
        <v>38687</v>
      </c>
      <c r="B2667" s="7">
        <v>15068.03</v>
      </c>
      <c r="C2667" s="9">
        <f t="shared" si="41"/>
        <v>0.87245518191636506</v>
      </c>
    </row>
    <row r="2668" spans="1:3">
      <c r="A2668" s="11">
        <v>38688</v>
      </c>
      <c r="B2668" s="7">
        <v>15200.38</v>
      </c>
      <c r="C2668" s="9">
        <f t="shared" si="41"/>
        <v>0.8745146737672016</v>
      </c>
    </row>
    <row r="2669" spans="1:3">
      <c r="A2669" s="11">
        <v>38691</v>
      </c>
      <c r="B2669" s="7">
        <v>15158.82</v>
      </c>
      <c r="C2669" s="9">
        <f t="shared" si="41"/>
        <v>-0.27378867665301954</v>
      </c>
    </row>
    <row r="2670" spans="1:3">
      <c r="A2670" s="11">
        <v>38692</v>
      </c>
      <c r="B2670" s="7">
        <v>14990.61</v>
      </c>
      <c r="C2670" s="9">
        <f t="shared" si="41"/>
        <v>-1.1158535690805493</v>
      </c>
    </row>
    <row r="2671" spans="1:3">
      <c r="A2671" s="11">
        <v>38693</v>
      </c>
      <c r="B2671" s="7">
        <v>15134.95</v>
      </c>
      <c r="C2671" s="9">
        <f t="shared" si="41"/>
        <v>0.95826337849000964</v>
      </c>
    </row>
    <row r="2672" spans="1:3">
      <c r="A2672" s="11">
        <v>38694</v>
      </c>
      <c r="B2672" s="7">
        <v>14879.16</v>
      </c>
      <c r="C2672" s="9">
        <f t="shared" si="41"/>
        <v>-1.7045062668708866</v>
      </c>
    </row>
    <row r="2673" spans="1:3">
      <c r="A2673" s="11">
        <v>38695</v>
      </c>
      <c r="B2673" s="7">
        <v>14910.51</v>
      </c>
      <c r="C2673" s="9">
        <f t="shared" si="41"/>
        <v>0.21047572244583534</v>
      </c>
    </row>
    <row r="2674" spans="1:3">
      <c r="A2674" s="11">
        <v>38698</v>
      </c>
      <c r="B2674" s="7">
        <v>14984.4</v>
      </c>
      <c r="C2674" s="9">
        <f t="shared" si="41"/>
        <v>0.4943326503912715</v>
      </c>
    </row>
    <row r="2675" spans="1:3">
      <c r="A2675" s="11">
        <v>38699</v>
      </c>
      <c r="B2675" s="7">
        <v>14942.62</v>
      </c>
      <c r="C2675" s="9">
        <f t="shared" si="41"/>
        <v>-0.27921274582620725</v>
      </c>
    </row>
    <row r="2676" spans="1:3">
      <c r="A2676" s="11">
        <v>38700</v>
      </c>
      <c r="B2676" s="7">
        <v>14976.26</v>
      </c>
      <c r="C2676" s="9">
        <f t="shared" si="41"/>
        <v>0.22487482269450965</v>
      </c>
    </row>
    <row r="2677" spans="1:3">
      <c r="A2677" s="11">
        <v>38701</v>
      </c>
      <c r="B2677" s="7">
        <v>15059.02</v>
      </c>
      <c r="C2677" s="9">
        <f t="shared" si="41"/>
        <v>0.55108665175911398</v>
      </c>
    </row>
    <row r="2678" spans="1:3">
      <c r="A2678" s="11">
        <v>38702</v>
      </c>
      <c r="B2678" s="7">
        <v>15029.81</v>
      </c>
      <c r="C2678" s="9">
        <f t="shared" si="41"/>
        <v>-0.19415849121546813</v>
      </c>
    </row>
    <row r="2679" spans="1:3">
      <c r="A2679" s="11">
        <v>38705</v>
      </c>
      <c r="B2679" s="7">
        <v>15182.89</v>
      </c>
      <c r="C2679" s="9">
        <f t="shared" si="41"/>
        <v>1.0133573627719272</v>
      </c>
    </row>
    <row r="2680" spans="1:3">
      <c r="A2680" s="11">
        <v>38706</v>
      </c>
      <c r="B2680" s="7">
        <v>15169.17</v>
      </c>
      <c r="C2680" s="9">
        <f t="shared" si="41"/>
        <v>-9.0405731501874698E-2</v>
      </c>
    </row>
    <row r="2681" spans="1:3">
      <c r="A2681" s="11">
        <v>38707</v>
      </c>
      <c r="B2681" s="7">
        <v>15221.42</v>
      </c>
      <c r="C2681" s="9">
        <f t="shared" si="41"/>
        <v>0.34385677594634956</v>
      </c>
    </row>
    <row r="2682" spans="1:3">
      <c r="A2682" s="11">
        <v>38708</v>
      </c>
      <c r="B2682" s="7">
        <v>15182.53</v>
      </c>
      <c r="C2682" s="9">
        <f t="shared" si="41"/>
        <v>-0.25582216264403712</v>
      </c>
    </row>
    <row r="2683" spans="1:3">
      <c r="A2683" s="11">
        <v>38709</v>
      </c>
      <c r="B2683" s="7">
        <v>15183.58</v>
      </c>
      <c r="C2683" s="9">
        <f t="shared" si="41"/>
        <v>6.9156042734164203E-3</v>
      </c>
    </row>
    <row r="2684" spans="1:3">
      <c r="A2684" s="11">
        <v>38712</v>
      </c>
      <c r="B2684" s="7">
        <v>15183.58</v>
      </c>
      <c r="C2684" s="9">
        <f t="shared" si="41"/>
        <v>0</v>
      </c>
    </row>
    <row r="2685" spans="1:3">
      <c r="A2685" s="11">
        <v>38713</v>
      </c>
      <c r="B2685" s="7">
        <v>15183.58</v>
      </c>
      <c r="C2685" s="9">
        <f t="shared" si="41"/>
        <v>0</v>
      </c>
    </row>
    <row r="2686" spans="1:3">
      <c r="A2686" s="11">
        <v>38714</v>
      </c>
      <c r="B2686" s="7">
        <v>15101.54</v>
      </c>
      <c r="C2686" s="9">
        <f t="shared" si="41"/>
        <v>-0.54178554139898694</v>
      </c>
    </row>
    <row r="2687" spans="1:3">
      <c r="A2687" s="11">
        <v>38715</v>
      </c>
      <c r="B2687" s="7">
        <v>15045.59</v>
      </c>
      <c r="C2687" s="9">
        <f t="shared" si="41"/>
        <v>-0.3711800376180463</v>
      </c>
    </row>
    <row r="2688" spans="1:3">
      <c r="A2688" s="11">
        <v>38716</v>
      </c>
      <c r="B2688" s="7">
        <v>14876.43</v>
      </c>
      <c r="C2688" s="9">
        <f t="shared" si="41"/>
        <v>-1.1306843734514516</v>
      </c>
    </row>
    <row r="2689" spans="1:3">
      <c r="A2689" s="11">
        <v>38721</v>
      </c>
      <c r="B2689" s="7">
        <v>15200.06</v>
      </c>
      <c r="C2689" s="9">
        <f t="shared" si="41"/>
        <v>2.152129394800717</v>
      </c>
    </row>
    <row r="2690" spans="1:3">
      <c r="A2690" s="11">
        <v>38722</v>
      </c>
      <c r="B2690" s="7">
        <v>15271.13</v>
      </c>
      <c r="C2690" s="9">
        <f t="shared" si="41"/>
        <v>0.46647425894761341</v>
      </c>
    </row>
    <row r="2691" spans="1:3">
      <c r="A2691" s="11">
        <v>38723</v>
      </c>
      <c r="B2691" s="7">
        <v>15344.44</v>
      </c>
      <c r="C2691" s="9">
        <f t="shared" si="41"/>
        <v>0.47890756314625804</v>
      </c>
    </row>
    <row r="2692" spans="1:3">
      <c r="A2692" s="11">
        <v>38726</v>
      </c>
      <c r="B2692" s="7">
        <v>15547.43</v>
      </c>
      <c r="C2692" s="9">
        <f t="shared" si="41"/>
        <v>1.3142158220407651</v>
      </c>
    </row>
    <row r="2693" spans="1:3">
      <c r="A2693" s="11">
        <v>38727</v>
      </c>
      <c r="B2693" s="7">
        <v>15569.91</v>
      </c>
      <c r="C2693" s="9">
        <f t="shared" ref="C2693:C2756" si="42">100*(LN(B2693)-LN(B2692))</f>
        <v>0.14448538281719436</v>
      </c>
    </row>
    <row r="2694" spans="1:3">
      <c r="A2694" s="11">
        <v>38728</v>
      </c>
      <c r="B2694" s="7">
        <v>15650.88</v>
      </c>
      <c r="C2694" s="9">
        <f t="shared" si="42"/>
        <v>0.51869399548820638</v>
      </c>
    </row>
    <row r="2695" spans="1:3">
      <c r="A2695" s="11">
        <v>38729</v>
      </c>
      <c r="B2695" s="7">
        <v>15719.37</v>
      </c>
      <c r="C2695" s="9">
        <f t="shared" si="42"/>
        <v>0.43665644248420676</v>
      </c>
    </row>
    <row r="2696" spans="1:3">
      <c r="A2696" s="11">
        <v>38730</v>
      </c>
      <c r="B2696" s="7">
        <v>15787.97</v>
      </c>
      <c r="C2696" s="9">
        <f t="shared" si="42"/>
        <v>0.43545477593411874</v>
      </c>
    </row>
    <row r="2697" spans="1:3">
      <c r="A2697" s="11">
        <v>38733</v>
      </c>
      <c r="B2697" s="7">
        <v>15777.72</v>
      </c>
      <c r="C2697" s="9">
        <f t="shared" si="42"/>
        <v>-6.4943933493921691E-2</v>
      </c>
    </row>
    <row r="2698" spans="1:3">
      <c r="A2698" s="11">
        <v>38734</v>
      </c>
      <c r="B2698" s="7">
        <v>15576.2</v>
      </c>
      <c r="C2698" s="9">
        <f t="shared" si="42"/>
        <v>-1.28547100319647</v>
      </c>
    </row>
    <row r="2699" spans="1:3">
      <c r="A2699" s="11">
        <v>38735</v>
      </c>
      <c r="B2699" s="7">
        <v>15481.21</v>
      </c>
      <c r="C2699" s="9">
        <f t="shared" si="42"/>
        <v>-0.61170777730374937</v>
      </c>
    </row>
    <row r="2700" spans="1:3">
      <c r="A2700" s="11">
        <v>38736</v>
      </c>
      <c r="B2700" s="7">
        <v>15670.42</v>
      </c>
      <c r="C2700" s="9">
        <f t="shared" si="42"/>
        <v>1.2147828335150379</v>
      </c>
    </row>
    <row r="2701" spans="1:3">
      <c r="A2701" s="11">
        <v>38737</v>
      </c>
      <c r="B2701" s="7">
        <v>15662.08</v>
      </c>
      <c r="C2701" s="9">
        <f t="shared" si="42"/>
        <v>-5.3235459647105188E-2</v>
      </c>
    </row>
    <row r="2702" spans="1:3">
      <c r="A2702" s="11">
        <v>38740</v>
      </c>
      <c r="B2702" s="7">
        <v>15464.77</v>
      </c>
      <c r="C2702" s="9">
        <f t="shared" si="42"/>
        <v>-1.2677970486016932</v>
      </c>
    </row>
    <row r="2703" spans="1:3">
      <c r="A2703" s="11">
        <v>38741</v>
      </c>
      <c r="B2703" s="7">
        <v>15530.57</v>
      </c>
      <c r="C2703" s="9">
        <f t="shared" si="42"/>
        <v>0.42458059080683341</v>
      </c>
    </row>
    <row r="2704" spans="1:3">
      <c r="A2704" s="11">
        <v>38742</v>
      </c>
      <c r="B2704" s="7">
        <v>15520.39</v>
      </c>
      <c r="C2704" s="9">
        <f t="shared" si="42"/>
        <v>-6.5569633690643059E-2</v>
      </c>
    </row>
    <row r="2705" spans="1:3">
      <c r="A2705" s="11">
        <v>38743</v>
      </c>
      <c r="B2705" s="7">
        <v>15520.07</v>
      </c>
      <c r="C2705" s="9">
        <f t="shared" si="42"/>
        <v>-2.0618251149073785E-3</v>
      </c>
    </row>
    <row r="2706" spans="1:3">
      <c r="A2706" s="11">
        <v>38744</v>
      </c>
      <c r="B2706" s="7">
        <v>15753.14</v>
      </c>
      <c r="C2706" s="9">
        <f t="shared" si="42"/>
        <v>1.490568542625148</v>
      </c>
    </row>
    <row r="2707" spans="1:3">
      <c r="A2707" s="11">
        <v>38754</v>
      </c>
      <c r="B2707" s="7">
        <v>15548.06</v>
      </c>
      <c r="C2707" s="9">
        <f t="shared" si="42"/>
        <v>-1.3103838480663654</v>
      </c>
    </row>
    <row r="2708" spans="1:3">
      <c r="A2708" s="11">
        <v>38755</v>
      </c>
      <c r="B2708" s="7">
        <v>15517.01</v>
      </c>
      <c r="C2708" s="9">
        <f t="shared" si="42"/>
        <v>-0.19990304441588336</v>
      </c>
    </row>
    <row r="2709" spans="1:3">
      <c r="A2709" s="11">
        <v>38756</v>
      </c>
      <c r="B2709" s="7">
        <v>15373.44</v>
      </c>
      <c r="C2709" s="9">
        <f t="shared" si="42"/>
        <v>-0.929549642542149</v>
      </c>
    </row>
    <row r="2710" spans="1:3">
      <c r="A2710" s="11">
        <v>38757</v>
      </c>
      <c r="B2710" s="7">
        <v>15413.43</v>
      </c>
      <c r="C2710" s="9">
        <f t="shared" si="42"/>
        <v>0.25978621724576101</v>
      </c>
    </row>
    <row r="2711" spans="1:3">
      <c r="A2711" s="11">
        <v>38758</v>
      </c>
      <c r="B2711" s="7">
        <v>15425.95</v>
      </c>
      <c r="C2711" s="9">
        <f t="shared" si="42"/>
        <v>8.1194892295677334E-2</v>
      </c>
    </row>
    <row r="2712" spans="1:3">
      <c r="A2712" s="11">
        <v>38761</v>
      </c>
      <c r="B2712" s="7">
        <v>15312.09</v>
      </c>
      <c r="C2712" s="9">
        <f t="shared" si="42"/>
        <v>-0.74084437893304766</v>
      </c>
    </row>
    <row r="2713" spans="1:3">
      <c r="A2713" s="11">
        <v>38762</v>
      </c>
      <c r="B2713" s="7">
        <v>15420.32</v>
      </c>
      <c r="C2713" s="9">
        <f t="shared" si="42"/>
        <v>0.70434077533665373</v>
      </c>
    </row>
    <row r="2714" spans="1:3">
      <c r="A2714" s="11">
        <v>38763</v>
      </c>
      <c r="B2714" s="7">
        <v>15423.26</v>
      </c>
      <c r="C2714" s="9">
        <f t="shared" si="42"/>
        <v>1.9063934918861491E-2</v>
      </c>
    </row>
    <row r="2715" spans="1:3">
      <c r="A2715" s="11">
        <v>38764</v>
      </c>
      <c r="B2715" s="7">
        <v>15450.88</v>
      </c>
      <c r="C2715" s="9">
        <f t="shared" si="42"/>
        <v>0.17892001116894818</v>
      </c>
    </row>
    <row r="2716" spans="1:3">
      <c r="A2716" s="11">
        <v>38765</v>
      </c>
      <c r="B2716" s="7">
        <v>15475.69</v>
      </c>
      <c r="C2716" s="9">
        <f t="shared" si="42"/>
        <v>0.16044459713615566</v>
      </c>
    </row>
    <row r="2717" spans="1:3">
      <c r="A2717" s="11">
        <v>38768</v>
      </c>
      <c r="B2717" s="7">
        <v>15598.67</v>
      </c>
      <c r="C2717" s="9">
        <f t="shared" si="42"/>
        <v>0.79152485888247526</v>
      </c>
    </row>
    <row r="2718" spans="1:3">
      <c r="A2718" s="11">
        <v>38769</v>
      </c>
      <c r="B2718" s="7">
        <v>15627.24</v>
      </c>
      <c r="C2718" s="9">
        <f t="shared" si="42"/>
        <v>0.18298911367011783</v>
      </c>
    </row>
    <row r="2719" spans="1:3">
      <c r="A2719" s="11">
        <v>38770</v>
      </c>
      <c r="B2719" s="7">
        <v>15635.72</v>
      </c>
      <c r="C2719" s="9">
        <f t="shared" si="42"/>
        <v>5.4249502977121722E-2</v>
      </c>
    </row>
    <row r="2720" spans="1:3">
      <c r="A2720" s="11">
        <v>38771</v>
      </c>
      <c r="B2720" s="7">
        <v>15812.53</v>
      </c>
      <c r="C2720" s="9">
        <f t="shared" si="42"/>
        <v>1.1244623341967852</v>
      </c>
    </row>
    <row r="2721" spans="1:3">
      <c r="A2721" s="11">
        <v>38772</v>
      </c>
      <c r="B2721" s="7">
        <v>15856.05</v>
      </c>
      <c r="C2721" s="9">
        <f t="shared" si="42"/>
        <v>0.27484672439417324</v>
      </c>
    </row>
    <row r="2722" spans="1:3">
      <c r="A2722" s="11">
        <v>38775</v>
      </c>
      <c r="B2722" s="7">
        <v>15949.89</v>
      </c>
      <c r="C2722" s="9">
        <f t="shared" si="42"/>
        <v>0.59008016922650341</v>
      </c>
    </row>
    <row r="2723" spans="1:3">
      <c r="A2723" s="11">
        <v>38776</v>
      </c>
      <c r="B2723" s="7">
        <v>15918.48</v>
      </c>
      <c r="C2723" s="9">
        <f t="shared" si="42"/>
        <v>-0.19712341843014514</v>
      </c>
    </row>
    <row r="2724" spans="1:3">
      <c r="A2724" s="11">
        <v>38777</v>
      </c>
      <c r="B2724" s="7">
        <v>15818.09</v>
      </c>
      <c r="C2724" s="9">
        <f t="shared" si="42"/>
        <v>-0.63264766694359764</v>
      </c>
    </row>
    <row r="2725" spans="1:3">
      <c r="A2725" s="11">
        <v>38778</v>
      </c>
      <c r="B2725" s="7">
        <v>15882.45</v>
      </c>
      <c r="C2725" s="9">
        <f t="shared" si="42"/>
        <v>0.40605042329868724</v>
      </c>
    </row>
    <row r="2726" spans="1:3">
      <c r="A2726" s="11">
        <v>38779</v>
      </c>
      <c r="B2726" s="7">
        <v>15802</v>
      </c>
      <c r="C2726" s="9">
        <f t="shared" si="42"/>
        <v>-0.5078211734057092</v>
      </c>
    </row>
    <row r="2727" spans="1:3">
      <c r="A2727" s="11">
        <v>38782</v>
      </c>
      <c r="B2727" s="7">
        <v>15811.83</v>
      </c>
      <c r="C2727" s="9">
        <f t="shared" si="42"/>
        <v>6.2187974799776669E-2</v>
      </c>
    </row>
    <row r="2728" spans="1:3">
      <c r="A2728" s="11">
        <v>38783</v>
      </c>
      <c r="B2728" s="7">
        <v>15602.36</v>
      </c>
      <c r="C2728" s="9">
        <f t="shared" si="42"/>
        <v>-1.3336209183741232</v>
      </c>
    </row>
    <row r="2729" spans="1:3">
      <c r="A2729" s="11">
        <v>38784</v>
      </c>
      <c r="B2729" s="7">
        <v>15493.09</v>
      </c>
      <c r="C2729" s="9">
        <f t="shared" si="42"/>
        <v>-0.70280667924489393</v>
      </c>
    </row>
    <row r="2730" spans="1:3">
      <c r="A2730" s="11">
        <v>38785</v>
      </c>
      <c r="B2730" s="7">
        <v>15510.13</v>
      </c>
      <c r="C2730" s="9">
        <f t="shared" si="42"/>
        <v>0.10992407702055118</v>
      </c>
    </row>
    <row r="2731" spans="1:3">
      <c r="A2731" s="11">
        <v>38786</v>
      </c>
      <c r="B2731" s="7">
        <v>15445.05</v>
      </c>
      <c r="C2731" s="9">
        <f t="shared" si="42"/>
        <v>-0.42047951836270414</v>
      </c>
    </row>
    <row r="2732" spans="1:3">
      <c r="A2732" s="11">
        <v>38789</v>
      </c>
      <c r="B2732" s="7">
        <v>15542.07</v>
      </c>
      <c r="C2732" s="9">
        <f t="shared" si="42"/>
        <v>0.62619770428291588</v>
      </c>
    </row>
    <row r="2733" spans="1:3">
      <c r="A2733" s="11">
        <v>38790</v>
      </c>
      <c r="B2733" s="7">
        <v>15519.76</v>
      </c>
      <c r="C2733" s="9">
        <f t="shared" si="42"/>
        <v>-0.14364899837762124</v>
      </c>
    </row>
    <row r="2734" spans="1:3">
      <c r="A2734" s="11">
        <v>38791</v>
      </c>
      <c r="B2734" s="7">
        <v>15720.36</v>
      </c>
      <c r="C2734" s="9">
        <f t="shared" si="42"/>
        <v>1.2842636784220929</v>
      </c>
    </row>
    <row r="2735" spans="1:3">
      <c r="A2735" s="11">
        <v>38792</v>
      </c>
      <c r="B2735" s="7">
        <v>15729.04</v>
      </c>
      <c r="C2735" s="9">
        <f t="shared" si="42"/>
        <v>5.5199782637593842E-2</v>
      </c>
    </row>
    <row r="2736" spans="1:3">
      <c r="A2736" s="11">
        <v>38793</v>
      </c>
      <c r="B2736" s="7">
        <v>15801.66</v>
      </c>
      <c r="C2736" s="9">
        <f t="shared" si="42"/>
        <v>0.46063124767226071</v>
      </c>
    </row>
    <row r="2737" spans="1:3">
      <c r="A2737" s="11">
        <v>38796</v>
      </c>
      <c r="B2737" s="7">
        <v>15929.95</v>
      </c>
      <c r="C2737" s="9">
        <f t="shared" si="42"/>
        <v>0.80859873797791693</v>
      </c>
    </row>
    <row r="2738" spans="1:3">
      <c r="A2738" s="11">
        <v>38797</v>
      </c>
      <c r="B2738" s="7">
        <v>15922.75</v>
      </c>
      <c r="C2738" s="9">
        <f t="shared" si="42"/>
        <v>-4.5208099298399418E-2</v>
      </c>
    </row>
    <row r="2739" spans="1:3">
      <c r="A2739" s="11">
        <v>38798</v>
      </c>
      <c r="B2739" s="7">
        <v>15642.81</v>
      </c>
      <c r="C2739" s="9">
        <f t="shared" si="42"/>
        <v>-1.7737517694023097</v>
      </c>
    </row>
    <row r="2740" spans="1:3">
      <c r="A2740" s="11">
        <v>38799</v>
      </c>
      <c r="B2740" s="7">
        <v>15771.17</v>
      </c>
      <c r="C2740" s="9">
        <f t="shared" si="42"/>
        <v>0.81722032276765333</v>
      </c>
    </row>
    <row r="2741" spans="1:3">
      <c r="A2741" s="11">
        <v>38800</v>
      </c>
      <c r="B2741" s="7">
        <v>15716.46</v>
      </c>
      <c r="C2741" s="9">
        <f t="shared" si="42"/>
        <v>-0.34750189236465445</v>
      </c>
    </row>
    <row r="2742" spans="1:3">
      <c r="A2742" s="11">
        <v>38803</v>
      </c>
      <c r="B2742" s="7">
        <v>15815.87</v>
      </c>
      <c r="C2742" s="9">
        <f t="shared" si="42"/>
        <v>0.63052955079019313</v>
      </c>
    </row>
    <row r="2743" spans="1:3">
      <c r="A2743" s="11">
        <v>38804</v>
      </c>
      <c r="B2743" s="7">
        <v>15856.58</v>
      </c>
      <c r="C2743" s="9">
        <f t="shared" si="42"/>
        <v>0.25706898215425156</v>
      </c>
    </row>
    <row r="2744" spans="1:3">
      <c r="A2744" s="11">
        <v>38805</v>
      </c>
      <c r="B2744" s="7">
        <v>15745.11</v>
      </c>
      <c r="C2744" s="9">
        <f t="shared" si="42"/>
        <v>-0.70547152580910932</v>
      </c>
    </row>
    <row r="2745" spans="1:3">
      <c r="A2745" s="11">
        <v>38806</v>
      </c>
      <c r="B2745" s="7">
        <v>15880.69</v>
      </c>
      <c r="C2745" s="9">
        <f t="shared" si="42"/>
        <v>0.85740648831844624</v>
      </c>
    </row>
    <row r="2746" spans="1:3">
      <c r="A2746" s="11">
        <v>38807</v>
      </c>
      <c r="B2746" s="7">
        <v>15805.04</v>
      </c>
      <c r="C2746" s="9">
        <f t="shared" si="42"/>
        <v>-0.47750292475914335</v>
      </c>
    </row>
    <row r="2747" spans="1:3">
      <c r="A2747" s="11">
        <v>38810</v>
      </c>
      <c r="B2747" s="7">
        <v>16063.75</v>
      </c>
      <c r="C2747" s="9">
        <f t="shared" si="42"/>
        <v>1.6236304130165635</v>
      </c>
    </row>
    <row r="2748" spans="1:3">
      <c r="A2748" s="11">
        <v>38811</v>
      </c>
      <c r="B2748" s="7">
        <v>16100.09</v>
      </c>
      <c r="C2748" s="9">
        <f t="shared" si="42"/>
        <v>0.22596813976907271</v>
      </c>
    </row>
    <row r="2749" spans="1:3">
      <c r="A2749" s="11">
        <v>38812</v>
      </c>
      <c r="B2749" s="7">
        <v>16100.09</v>
      </c>
      <c r="C2749" s="9">
        <f t="shared" si="42"/>
        <v>0</v>
      </c>
    </row>
    <row r="2750" spans="1:3">
      <c r="A2750" s="11">
        <v>38813</v>
      </c>
      <c r="B2750" s="7">
        <v>16411.13</v>
      </c>
      <c r="C2750" s="9">
        <f t="shared" si="42"/>
        <v>1.9134901145267946</v>
      </c>
    </row>
    <row r="2751" spans="1:3">
      <c r="A2751" s="11">
        <v>38814</v>
      </c>
      <c r="B2751" s="7">
        <v>16471.78</v>
      </c>
      <c r="C2751" s="9">
        <f t="shared" si="42"/>
        <v>0.36888504560668167</v>
      </c>
    </row>
    <row r="2752" spans="1:3">
      <c r="A2752" s="11">
        <v>38817</v>
      </c>
      <c r="B2752" s="7">
        <v>16521.59</v>
      </c>
      <c r="C2752" s="9">
        <f t="shared" si="42"/>
        <v>0.30193967965157498</v>
      </c>
    </row>
    <row r="2753" spans="1:3">
      <c r="A2753" s="11">
        <v>38818</v>
      </c>
      <c r="B2753" s="7">
        <v>16475.810000000001</v>
      </c>
      <c r="C2753" s="9">
        <f t="shared" si="42"/>
        <v>-0.27747658526386942</v>
      </c>
    </row>
    <row r="2754" spans="1:3">
      <c r="A2754" s="11">
        <v>38819</v>
      </c>
      <c r="B2754" s="7">
        <v>16310.76</v>
      </c>
      <c r="C2754" s="9">
        <f t="shared" si="42"/>
        <v>-1.0068231855163035</v>
      </c>
    </row>
    <row r="2755" spans="1:3">
      <c r="A2755" s="11">
        <v>38820</v>
      </c>
      <c r="B2755" s="7">
        <v>16429.45</v>
      </c>
      <c r="C2755" s="9">
        <f t="shared" si="42"/>
        <v>0.72504434119426975</v>
      </c>
    </row>
    <row r="2756" spans="1:3">
      <c r="A2756" s="11">
        <v>38821</v>
      </c>
      <c r="B2756" s="7">
        <v>16429.45</v>
      </c>
      <c r="C2756" s="9">
        <f t="shared" si="42"/>
        <v>0</v>
      </c>
    </row>
    <row r="2757" spans="1:3">
      <c r="A2757" s="11">
        <v>38824</v>
      </c>
      <c r="B2757" s="7">
        <v>16429.45</v>
      </c>
      <c r="C2757" s="9">
        <f t="shared" ref="C2757:C2820" si="43">100*(LN(B2757)-LN(B2756))</f>
        <v>0</v>
      </c>
    </row>
    <row r="2758" spans="1:3">
      <c r="A2758" s="11">
        <v>38825</v>
      </c>
      <c r="B2758" s="7">
        <v>16637.53</v>
      </c>
      <c r="C2758" s="9">
        <f t="shared" si="43"/>
        <v>1.2585530736231476</v>
      </c>
    </row>
    <row r="2759" spans="1:3">
      <c r="A2759" s="11">
        <v>38826</v>
      </c>
      <c r="B2759" s="7">
        <v>16830.439999999999</v>
      </c>
      <c r="C2759" s="9">
        <f t="shared" si="43"/>
        <v>1.1528164776693828</v>
      </c>
    </row>
    <row r="2760" spans="1:3">
      <c r="A2760" s="11">
        <v>38827</v>
      </c>
      <c r="B2760" s="7">
        <v>16944.34</v>
      </c>
      <c r="C2760" s="9">
        <f t="shared" si="43"/>
        <v>0.67447031060030582</v>
      </c>
    </row>
    <row r="2761" spans="1:3">
      <c r="A2761" s="11">
        <v>38828</v>
      </c>
      <c r="B2761" s="7">
        <v>16912.150000000001</v>
      </c>
      <c r="C2761" s="9">
        <f t="shared" si="43"/>
        <v>-0.19015562274589115</v>
      </c>
    </row>
    <row r="2762" spans="1:3">
      <c r="A2762" s="11">
        <v>38831</v>
      </c>
      <c r="B2762" s="7">
        <v>16705.669999999998</v>
      </c>
      <c r="C2762" s="9">
        <f t="shared" si="43"/>
        <v>-1.228411577377031</v>
      </c>
    </row>
    <row r="2763" spans="1:3">
      <c r="A2763" s="11">
        <v>38832</v>
      </c>
      <c r="B2763" s="7">
        <v>16577.77</v>
      </c>
      <c r="C2763" s="9">
        <f t="shared" si="43"/>
        <v>-0.76855414921652709</v>
      </c>
    </row>
    <row r="2764" spans="1:3">
      <c r="A2764" s="11">
        <v>38833</v>
      </c>
      <c r="B2764" s="7">
        <v>16672.66</v>
      </c>
      <c r="C2764" s="9">
        <f t="shared" si="43"/>
        <v>0.57076108550226934</v>
      </c>
    </row>
    <row r="2765" spans="1:3">
      <c r="A2765" s="11">
        <v>38834</v>
      </c>
      <c r="B2765" s="7">
        <v>16742.849999999999</v>
      </c>
      <c r="C2765" s="9">
        <f t="shared" si="43"/>
        <v>0.42010493468946919</v>
      </c>
    </row>
    <row r="2766" spans="1:3">
      <c r="A2766" s="11">
        <v>38835</v>
      </c>
      <c r="B2766" s="7">
        <v>16661.3</v>
      </c>
      <c r="C2766" s="9">
        <f t="shared" si="43"/>
        <v>-0.48826365594418775</v>
      </c>
    </row>
    <row r="2767" spans="1:3">
      <c r="A2767" s="11">
        <v>38845</v>
      </c>
      <c r="B2767" s="7">
        <v>17301.79</v>
      </c>
      <c r="C2767" s="9">
        <f t="shared" si="43"/>
        <v>3.772129945245517</v>
      </c>
    </row>
    <row r="2768" spans="1:3">
      <c r="A2768" s="11">
        <v>38846</v>
      </c>
      <c r="B2768" s="7">
        <v>17133.990000000002</v>
      </c>
      <c r="C2768" s="9">
        <f t="shared" si="43"/>
        <v>-0.97457544525560991</v>
      </c>
    </row>
    <row r="2769" spans="1:3">
      <c r="A2769" s="11">
        <v>38847</v>
      </c>
      <c r="B2769" s="7">
        <v>17080.59</v>
      </c>
      <c r="C2769" s="9">
        <f t="shared" si="43"/>
        <v>-0.3121478817460499</v>
      </c>
    </row>
    <row r="2770" spans="1:3">
      <c r="A2770" s="11">
        <v>38848</v>
      </c>
      <c r="B2770" s="7">
        <v>17140.78</v>
      </c>
      <c r="C2770" s="9">
        <f t="shared" si="43"/>
        <v>0.35176886294490117</v>
      </c>
    </row>
    <row r="2771" spans="1:3">
      <c r="A2771" s="11">
        <v>38849</v>
      </c>
      <c r="B2771" s="7">
        <v>16901.849999999999</v>
      </c>
      <c r="C2771" s="9">
        <f t="shared" si="43"/>
        <v>-1.4037336325268157</v>
      </c>
    </row>
    <row r="2772" spans="1:3">
      <c r="A2772" s="11">
        <v>38852</v>
      </c>
      <c r="B2772" s="7">
        <v>16494.84</v>
      </c>
      <c r="C2772" s="9">
        <f t="shared" si="43"/>
        <v>-2.4375478669087514</v>
      </c>
    </row>
    <row r="2773" spans="1:3">
      <c r="A2773" s="11">
        <v>38853</v>
      </c>
      <c r="B2773" s="7">
        <v>16393.11</v>
      </c>
      <c r="C2773" s="9">
        <f t="shared" si="43"/>
        <v>-0.61864801214550624</v>
      </c>
    </row>
    <row r="2774" spans="1:3">
      <c r="A2774" s="11">
        <v>38854</v>
      </c>
      <c r="B2774" s="7">
        <v>16615.55</v>
      </c>
      <c r="C2774" s="9">
        <f t="shared" si="43"/>
        <v>1.3477879273812832</v>
      </c>
    </row>
    <row r="2775" spans="1:3">
      <c r="A2775" s="11">
        <v>38855</v>
      </c>
      <c r="B2775" s="7">
        <v>16266.52</v>
      </c>
      <c r="C2775" s="9">
        <f t="shared" si="43"/>
        <v>-2.1229996119894068</v>
      </c>
    </row>
    <row r="2776" spans="1:3">
      <c r="A2776" s="11">
        <v>38856</v>
      </c>
      <c r="B2776" s="7">
        <v>16313.36</v>
      </c>
      <c r="C2776" s="9">
        <f t="shared" si="43"/>
        <v>0.28753962428584856</v>
      </c>
    </row>
    <row r="2777" spans="1:3">
      <c r="A2777" s="11">
        <v>38859</v>
      </c>
      <c r="B2777" s="7">
        <v>15805.52</v>
      </c>
      <c r="C2777" s="9">
        <f t="shared" si="43"/>
        <v>-3.1625157892701594</v>
      </c>
    </row>
    <row r="2778" spans="1:3">
      <c r="A2778" s="11">
        <v>38860</v>
      </c>
      <c r="B2778" s="7">
        <v>15864.56</v>
      </c>
      <c r="C2778" s="9">
        <f t="shared" si="43"/>
        <v>0.37284445378347186</v>
      </c>
    </row>
    <row r="2779" spans="1:3">
      <c r="A2779" s="11">
        <v>38861</v>
      </c>
      <c r="B2779" s="7">
        <v>15822.64</v>
      </c>
      <c r="C2779" s="9">
        <f t="shared" si="43"/>
        <v>-0.26458648574472221</v>
      </c>
    </row>
    <row r="2780" spans="1:3">
      <c r="A2780" s="11">
        <v>38862</v>
      </c>
      <c r="B2780" s="7">
        <v>15696.89</v>
      </c>
      <c r="C2780" s="9">
        <f t="shared" si="43"/>
        <v>-0.79792222274086555</v>
      </c>
    </row>
    <row r="2781" spans="1:3">
      <c r="A2781" s="11">
        <v>38863</v>
      </c>
      <c r="B2781" s="7">
        <v>15895.1</v>
      </c>
      <c r="C2781" s="9">
        <f t="shared" si="43"/>
        <v>1.2548282069507977</v>
      </c>
    </row>
    <row r="2782" spans="1:3">
      <c r="A2782" s="11">
        <v>38866</v>
      </c>
      <c r="B2782" s="7">
        <v>15963.77</v>
      </c>
      <c r="C2782" s="9">
        <f t="shared" si="43"/>
        <v>0.43108940364682269</v>
      </c>
    </row>
    <row r="2783" spans="1:3">
      <c r="A2783" s="11">
        <v>38867</v>
      </c>
      <c r="B2783" s="7">
        <v>15857.89</v>
      </c>
      <c r="C2783" s="9">
        <f t="shared" si="43"/>
        <v>-0.66546114018510849</v>
      </c>
    </row>
    <row r="2784" spans="1:3">
      <c r="A2784" s="11">
        <v>38868</v>
      </c>
      <c r="B2784" s="7">
        <v>15857.89</v>
      </c>
      <c r="C2784" s="9">
        <f t="shared" si="43"/>
        <v>0</v>
      </c>
    </row>
    <row r="2785" spans="1:3">
      <c r="A2785" s="11">
        <v>38869</v>
      </c>
      <c r="B2785" s="7">
        <v>15645.27</v>
      </c>
      <c r="C2785" s="9">
        <f t="shared" si="43"/>
        <v>-1.3498533382357181</v>
      </c>
    </row>
    <row r="2786" spans="1:3">
      <c r="A2786" s="11">
        <v>38870</v>
      </c>
      <c r="B2786" s="7">
        <v>15912.71</v>
      </c>
      <c r="C2786" s="9">
        <f t="shared" si="43"/>
        <v>1.6949526086673217</v>
      </c>
    </row>
    <row r="2787" spans="1:3">
      <c r="A2787" s="11">
        <v>38873</v>
      </c>
      <c r="B2787" s="7">
        <v>16016.23</v>
      </c>
      <c r="C2787" s="9">
        <f t="shared" si="43"/>
        <v>0.6484422140635715</v>
      </c>
    </row>
    <row r="2788" spans="1:3">
      <c r="A2788" s="11">
        <v>38874</v>
      </c>
      <c r="B2788" s="7">
        <v>15973.11</v>
      </c>
      <c r="C2788" s="9">
        <f t="shared" si="43"/>
        <v>-0.26958997038324384</v>
      </c>
    </row>
    <row r="2789" spans="1:3">
      <c r="A2789" s="11">
        <v>38875</v>
      </c>
      <c r="B2789" s="7">
        <v>15816.55</v>
      </c>
      <c r="C2789" s="9">
        <f t="shared" si="43"/>
        <v>-0.98498232301160726</v>
      </c>
    </row>
    <row r="2790" spans="1:3">
      <c r="A2790" s="11">
        <v>38876</v>
      </c>
      <c r="B2790" s="7">
        <v>15450.11</v>
      </c>
      <c r="C2790" s="9">
        <f t="shared" si="43"/>
        <v>-2.3440737115654642</v>
      </c>
    </row>
    <row r="2791" spans="1:3">
      <c r="A2791" s="11">
        <v>38877</v>
      </c>
      <c r="B2791" s="7">
        <v>15628.69</v>
      </c>
      <c r="C2791" s="9">
        <f t="shared" si="43"/>
        <v>1.1492204681571749</v>
      </c>
    </row>
    <row r="2792" spans="1:3">
      <c r="A2792" s="11">
        <v>38880</v>
      </c>
      <c r="B2792" s="7">
        <v>15621.44</v>
      </c>
      <c r="C2792" s="9">
        <f t="shared" si="43"/>
        <v>-4.6399807809294202E-2</v>
      </c>
    </row>
    <row r="2793" spans="1:3">
      <c r="A2793" s="11">
        <v>38881</v>
      </c>
      <c r="B2793" s="7">
        <v>15234.42</v>
      </c>
      <c r="C2793" s="9">
        <f t="shared" si="43"/>
        <v>-2.5086988183021575</v>
      </c>
    </row>
    <row r="2794" spans="1:3">
      <c r="A2794" s="11">
        <v>38882</v>
      </c>
      <c r="B2794" s="7">
        <v>15247.92</v>
      </c>
      <c r="C2794" s="9">
        <f t="shared" si="43"/>
        <v>8.857588283994744E-2</v>
      </c>
    </row>
    <row r="2795" spans="1:3">
      <c r="A2795" s="11">
        <v>38883</v>
      </c>
      <c r="B2795" s="7">
        <v>15435.08</v>
      </c>
      <c r="C2795" s="9">
        <f t="shared" si="43"/>
        <v>1.219974065791618</v>
      </c>
    </row>
    <row r="2796" spans="1:3">
      <c r="A2796" s="11">
        <v>38884</v>
      </c>
      <c r="B2796" s="7">
        <v>15842.65</v>
      </c>
      <c r="C2796" s="9">
        <f t="shared" si="43"/>
        <v>2.6062829407049293</v>
      </c>
    </row>
    <row r="2797" spans="1:3">
      <c r="A2797" s="11">
        <v>38887</v>
      </c>
      <c r="B2797" s="7">
        <v>15768.86</v>
      </c>
      <c r="C2797" s="9">
        <f t="shared" si="43"/>
        <v>-0.46685611679979644</v>
      </c>
    </row>
    <row r="2798" spans="1:3">
      <c r="A2798" s="11">
        <v>38888</v>
      </c>
      <c r="B2798" s="7">
        <v>15608.97</v>
      </c>
      <c r="C2798" s="9">
        <f t="shared" si="43"/>
        <v>-1.0191360199000243</v>
      </c>
    </row>
    <row r="2799" spans="1:3">
      <c r="A2799" s="11">
        <v>38889</v>
      </c>
      <c r="B2799" s="7">
        <v>15659.36</v>
      </c>
      <c r="C2799" s="9">
        <f t="shared" si="43"/>
        <v>0.322307226652363</v>
      </c>
    </row>
    <row r="2800" spans="1:3">
      <c r="A2800" s="11">
        <v>38890</v>
      </c>
      <c r="B2800" s="7">
        <v>15826.7</v>
      </c>
      <c r="C2800" s="9">
        <f t="shared" si="43"/>
        <v>1.0629565948239161</v>
      </c>
    </row>
    <row r="2801" spans="1:3">
      <c r="A2801" s="11">
        <v>38891</v>
      </c>
      <c r="B2801" s="7">
        <v>15808.81</v>
      </c>
      <c r="C2801" s="9">
        <f t="shared" si="43"/>
        <v>-0.11310076497608179</v>
      </c>
    </row>
    <row r="2802" spans="1:3">
      <c r="A2802" s="11">
        <v>38894</v>
      </c>
      <c r="B2802" s="7">
        <v>15804.81</v>
      </c>
      <c r="C2802" s="9">
        <f t="shared" si="43"/>
        <v>-2.5305548819432033E-2</v>
      </c>
    </row>
    <row r="2803" spans="1:3">
      <c r="A2803" s="11">
        <v>38895</v>
      </c>
      <c r="B2803" s="7">
        <v>15774.7</v>
      </c>
      <c r="C2803" s="9">
        <f t="shared" si="43"/>
        <v>-0.19069332693444352</v>
      </c>
    </row>
    <row r="2804" spans="1:3">
      <c r="A2804" s="11">
        <v>38896</v>
      </c>
      <c r="B2804" s="7">
        <v>15742.66</v>
      </c>
      <c r="C2804" s="9">
        <f t="shared" si="43"/>
        <v>-0.20331659147316827</v>
      </c>
    </row>
    <row r="2805" spans="1:3">
      <c r="A2805" s="11">
        <v>38897</v>
      </c>
      <c r="B2805" s="7">
        <v>15865.22</v>
      </c>
      <c r="C2805" s="9">
        <f t="shared" si="43"/>
        <v>0.77550670427832813</v>
      </c>
    </row>
    <row r="2806" spans="1:3">
      <c r="A2806" s="11">
        <v>38898</v>
      </c>
      <c r="B2806" s="7">
        <v>16267.62</v>
      </c>
      <c r="C2806" s="9">
        <f t="shared" si="43"/>
        <v>2.5047337089223021</v>
      </c>
    </row>
    <row r="2807" spans="1:3">
      <c r="A2807" s="11">
        <v>38901</v>
      </c>
      <c r="B2807" s="7">
        <v>16326.66</v>
      </c>
      <c r="C2807" s="9">
        <f t="shared" si="43"/>
        <v>0.3622725494826895</v>
      </c>
    </row>
    <row r="2808" spans="1:3">
      <c r="A2808" s="11">
        <v>38902</v>
      </c>
      <c r="B2808" s="7">
        <v>16368.98</v>
      </c>
      <c r="C2808" s="9">
        <f t="shared" si="43"/>
        <v>0.25887258138368452</v>
      </c>
    </row>
    <row r="2809" spans="1:3">
      <c r="A2809" s="11">
        <v>38903</v>
      </c>
      <c r="B2809" s="7">
        <v>16267.18</v>
      </c>
      <c r="C2809" s="9">
        <f t="shared" si="43"/>
        <v>-0.62384992696173924</v>
      </c>
    </row>
    <row r="2810" spans="1:3">
      <c r="A2810" s="11">
        <v>38904</v>
      </c>
      <c r="B2810" s="7">
        <v>16440.990000000002</v>
      </c>
      <c r="C2810" s="9">
        <f t="shared" si="43"/>
        <v>1.0628025722928314</v>
      </c>
    </row>
    <row r="2811" spans="1:3">
      <c r="A2811" s="11">
        <v>38905</v>
      </c>
      <c r="B2811" s="7">
        <v>16459.78</v>
      </c>
      <c r="C2811" s="9">
        <f t="shared" si="43"/>
        <v>0.11422226314401485</v>
      </c>
    </row>
    <row r="2812" spans="1:3">
      <c r="A2812" s="11">
        <v>38908</v>
      </c>
      <c r="B2812" s="7">
        <v>16603.810000000001</v>
      </c>
      <c r="C2812" s="9">
        <f t="shared" si="43"/>
        <v>0.87123576750567366</v>
      </c>
    </row>
    <row r="2813" spans="1:3">
      <c r="A2813" s="11">
        <v>38909</v>
      </c>
      <c r="B2813" s="7">
        <v>16490.13</v>
      </c>
      <c r="C2813" s="9">
        <f t="shared" si="43"/>
        <v>-0.68701669933126652</v>
      </c>
    </row>
    <row r="2814" spans="1:3">
      <c r="A2814" s="11">
        <v>38910</v>
      </c>
      <c r="B2814" s="7">
        <v>16522.21</v>
      </c>
      <c r="C2814" s="9">
        <f t="shared" si="43"/>
        <v>0.19435162789331883</v>
      </c>
    </row>
    <row r="2815" spans="1:3">
      <c r="A2815" s="11">
        <v>38911</v>
      </c>
      <c r="B2815" s="7">
        <v>16305.48</v>
      </c>
      <c r="C2815" s="9">
        <f t="shared" si="43"/>
        <v>-1.3204288754748106</v>
      </c>
    </row>
    <row r="2816" spans="1:3">
      <c r="A2816" s="11">
        <v>38912</v>
      </c>
      <c r="B2816" s="7">
        <v>16135.71</v>
      </c>
      <c r="C2816" s="9">
        <f t="shared" si="43"/>
        <v>-1.0466419376001568</v>
      </c>
    </row>
    <row r="2817" spans="1:3">
      <c r="A2817" s="11">
        <v>38915</v>
      </c>
      <c r="B2817" s="7">
        <v>16064.82</v>
      </c>
      <c r="C2817" s="9">
        <f t="shared" si="43"/>
        <v>-0.44030402311552308</v>
      </c>
    </row>
    <row r="2818" spans="1:3">
      <c r="A2818" s="11">
        <v>38916</v>
      </c>
      <c r="B2818" s="7">
        <v>16043.94</v>
      </c>
      <c r="C2818" s="9">
        <f t="shared" si="43"/>
        <v>-0.1300579838225957</v>
      </c>
    </row>
    <row r="2819" spans="1:3">
      <c r="A2819" s="11">
        <v>38917</v>
      </c>
      <c r="B2819" s="7">
        <v>16097.54</v>
      </c>
      <c r="C2819" s="9">
        <f t="shared" si="43"/>
        <v>0.33352570999785058</v>
      </c>
    </row>
    <row r="2820" spans="1:3">
      <c r="A2820" s="11">
        <v>38918</v>
      </c>
      <c r="B2820" s="7">
        <v>16472.62</v>
      </c>
      <c r="C2820" s="9">
        <f t="shared" si="43"/>
        <v>2.3033143363011988</v>
      </c>
    </row>
    <row r="2821" spans="1:3">
      <c r="A2821" s="11">
        <v>38919</v>
      </c>
      <c r="B2821" s="7">
        <v>16464.18</v>
      </c>
      <c r="C2821" s="9">
        <f t="shared" ref="C2821:C2884" si="44">100*(LN(B2821)-LN(B2820))</f>
        <v>-5.1249667148667299E-2</v>
      </c>
    </row>
    <row r="2822" spans="1:3">
      <c r="A2822" s="11">
        <v>38922</v>
      </c>
      <c r="B2822" s="7">
        <v>16480.59</v>
      </c>
      <c r="C2822" s="9">
        <f t="shared" si="44"/>
        <v>9.9621283482242973E-2</v>
      </c>
    </row>
    <row r="2823" spans="1:3">
      <c r="A2823" s="11">
        <v>38923</v>
      </c>
      <c r="B2823" s="7">
        <v>16583.86</v>
      </c>
      <c r="C2823" s="9">
        <f t="shared" si="44"/>
        <v>0.62466084148020684</v>
      </c>
    </row>
    <row r="2824" spans="1:3">
      <c r="A2824" s="11">
        <v>38924</v>
      </c>
      <c r="B2824" s="7">
        <v>16617.240000000002</v>
      </c>
      <c r="C2824" s="9">
        <f t="shared" si="44"/>
        <v>0.20107774288753433</v>
      </c>
    </row>
    <row r="2825" spans="1:3">
      <c r="A2825" s="11">
        <v>38925</v>
      </c>
      <c r="B2825" s="7">
        <v>16916.77</v>
      </c>
      <c r="C2825" s="9">
        <f t="shared" si="44"/>
        <v>1.7864726954478272</v>
      </c>
    </row>
    <row r="2826" spans="1:3">
      <c r="A2826" s="11">
        <v>38926</v>
      </c>
      <c r="B2826" s="7">
        <v>16955.04</v>
      </c>
      <c r="C2826" s="9">
        <f t="shared" si="44"/>
        <v>0.22596971513841879</v>
      </c>
    </row>
    <row r="2827" spans="1:3">
      <c r="A2827" s="11">
        <v>38929</v>
      </c>
      <c r="B2827" s="7">
        <v>16971.34</v>
      </c>
      <c r="C2827" s="9">
        <f t="shared" si="44"/>
        <v>9.6090424349526415E-2</v>
      </c>
    </row>
    <row r="2828" spans="1:3">
      <c r="A2828" s="11">
        <v>38930</v>
      </c>
      <c r="B2828" s="7">
        <v>16911.37</v>
      </c>
      <c r="C2828" s="9">
        <f t="shared" si="44"/>
        <v>-0.35398622260025547</v>
      </c>
    </row>
    <row r="2829" spans="1:3">
      <c r="A2829" s="11">
        <v>38931</v>
      </c>
      <c r="B2829" s="7">
        <v>17032.75</v>
      </c>
      <c r="C2829" s="9">
        <f t="shared" si="44"/>
        <v>0.71517846013868791</v>
      </c>
    </row>
    <row r="2830" spans="1:3">
      <c r="A2830" s="11">
        <v>38932</v>
      </c>
      <c r="B2830" s="7">
        <v>17048.419999999998</v>
      </c>
      <c r="C2830" s="9">
        <f t="shared" si="44"/>
        <v>9.19569434044476E-2</v>
      </c>
    </row>
    <row r="2831" spans="1:3">
      <c r="A2831" s="11">
        <v>38933</v>
      </c>
      <c r="B2831" s="7">
        <v>16887.8</v>
      </c>
      <c r="C2831" s="9">
        <f t="shared" si="44"/>
        <v>-0.94660630664940015</v>
      </c>
    </row>
    <row r="2832" spans="1:3">
      <c r="A2832" s="11">
        <v>38936</v>
      </c>
      <c r="B2832" s="7">
        <v>16953.55</v>
      </c>
      <c r="C2832" s="9">
        <f t="shared" si="44"/>
        <v>0.38857836777577148</v>
      </c>
    </row>
    <row r="2833" spans="1:3">
      <c r="A2833" s="11">
        <v>38937</v>
      </c>
      <c r="B2833" s="7">
        <v>17048.2</v>
      </c>
      <c r="C2833" s="9">
        <f t="shared" si="44"/>
        <v>0.55673748838316328</v>
      </c>
    </row>
    <row r="2834" spans="1:3">
      <c r="A2834" s="11">
        <v>38938</v>
      </c>
      <c r="B2834" s="7">
        <v>17346.580000000002</v>
      </c>
      <c r="C2834" s="9">
        <f t="shared" si="44"/>
        <v>1.73507424979924</v>
      </c>
    </row>
    <row r="2835" spans="1:3">
      <c r="A2835" s="11">
        <v>38939</v>
      </c>
      <c r="B2835" s="7">
        <v>17222.14</v>
      </c>
      <c r="C2835" s="9">
        <f t="shared" si="44"/>
        <v>-0.71996034288286381</v>
      </c>
    </row>
    <row r="2836" spans="1:3">
      <c r="A2836" s="11">
        <v>38940</v>
      </c>
      <c r="B2836" s="7">
        <v>17249.95</v>
      </c>
      <c r="C2836" s="9">
        <f t="shared" si="44"/>
        <v>0.16134795443605299</v>
      </c>
    </row>
    <row r="2837" spans="1:3">
      <c r="A2837" s="11">
        <v>38943</v>
      </c>
      <c r="B2837" s="7">
        <v>17290.009999999998</v>
      </c>
      <c r="C2837" s="9">
        <f t="shared" si="44"/>
        <v>0.23196331415888949</v>
      </c>
    </row>
    <row r="2838" spans="1:3">
      <c r="A2838" s="11">
        <v>38944</v>
      </c>
      <c r="B2838" s="7">
        <v>17274.07</v>
      </c>
      <c r="C2838" s="9">
        <f t="shared" si="44"/>
        <v>-9.2234488116282876E-2</v>
      </c>
    </row>
    <row r="2839" spans="1:3">
      <c r="A2839" s="11">
        <v>38945</v>
      </c>
      <c r="B2839" s="7">
        <v>17451.03</v>
      </c>
      <c r="C2839" s="9">
        <f t="shared" si="44"/>
        <v>1.0192139511579157</v>
      </c>
    </row>
    <row r="2840" spans="1:3">
      <c r="A2840" s="11">
        <v>38946</v>
      </c>
      <c r="B2840" s="7">
        <v>17373.05</v>
      </c>
      <c r="C2840" s="9">
        <f t="shared" si="44"/>
        <v>-0.44785177577022495</v>
      </c>
    </row>
    <row r="2841" spans="1:3">
      <c r="A2841" s="11">
        <v>38947</v>
      </c>
      <c r="B2841" s="7">
        <v>17330.7</v>
      </c>
      <c r="C2841" s="9">
        <f t="shared" si="44"/>
        <v>-0.24406596418309334</v>
      </c>
    </row>
    <row r="2842" spans="1:3">
      <c r="A2842" s="11">
        <v>38950</v>
      </c>
      <c r="B2842" s="7">
        <v>17007.88</v>
      </c>
      <c r="C2842" s="9">
        <f t="shared" si="44"/>
        <v>-1.8802729223505565</v>
      </c>
    </row>
    <row r="2843" spans="1:3">
      <c r="A2843" s="11">
        <v>38951</v>
      </c>
      <c r="B2843" s="7">
        <v>17149.75</v>
      </c>
      <c r="C2843" s="9">
        <f t="shared" si="44"/>
        <v>0.83068301748152606</v>
      </c>
    </row>
    <row r="2844" spans="1:3">
      <c r="A2844" s="11">
        <v>38952</v>
      </c>
      <c r="B2844" s="7">
        <v>17088.39</v>
      </c>
      <c r="C2844" s="9">
        <f t="shared" si="44"/>
        <v>-0.35843106951745085</v>
      </c>
    </row>
    <row r="2845" spans="1:3">
      <c r="A2845" s="11">
        <v>38953</v>
      </c>
      <c r="B2845" s="7">
        <v>16883.04</v>
      </c>
      <c r="C2845" s="9">
        <f t="shared" si="44"/>
        <v>-1.2089717811628375</v>
      </c>
    </row>
    <row r="2846" spans="1:3">
      <c r="A2846" s="11">
        <v>38954</v>
      </c>
      <c r="B2846" s="7">
        <v>16955.45</v>
      </c>
      <c r="C2846" s="9">
        <f t="shared" si="44"/>
        <v>0.42797483293881555</v>
      </c>
    </row>
    <row r="2847" spans="1:3">
      <c r="A2847" s="11">
        <v>38957</v>
      </c>
      <c r="B2847" s="7">
        <v>16922.29</v>
      </c>
      <c r="C2847" s="9">
        <f t="shared" si="44"/>
        <v>-0.19576282591433625</v>
      </c>
    </row>
    <row r="2848" spans="1:3">
      <c r="A2848" s="11">
        <v>38958</v>
      </c>
      <c r="B2848" s="7">
        <v>17083.28</v>
      </c>
      <c r="C2848" s="9">
        <f t="shared" si="44"/>
        <v>0.94685195846491155</v>
      </c>
    </row>
    <row r="2849" spans="1:3">
      <c r="A2849" s="11">
        <v>38959</v>
      </c>
      <c r="B2849" s="7">
        <v>17284.71</v>
      </c>
      <c r="C2849" s="9">
        <f t="shared" si="44"/>
        <v>1.1722088285736731</v>
      </c>
    </row>
    <row r="2850" spans="1:3">
      <c r="A2850" s="11">
        <v>38960</v>
      </c>
      <c r="B2850" s="7">
        <v>17392.27</v>
      </c>
      <c r="C2850" s="9">
        <f t="shared" si="44"/>
        <v>0.62035589573241623</v>
      </c>
    </row>
    <row r="2851" spans="1:3">
      <c r="A2851" s="11">
        <v>38961</v>
      </c>
      <c r="B2851" s="7">
        <v>17423.72</v>
      </c>
      <c r="C2851" s="9">
        <f t="shared" si="44"/>
        <v>0.18066416353104131</v>
      </c>
    </row>
    <row r="2852" spans="1:3">
      <c r="A2852" s="11">
        <v>38964</v>
      </c>
      <c r="B2852" s="7">
        <v>17513.88</v>
      </c>
      <c r="C2852" s="9">
        <f t="shared" si="44"/>
        <v>0.51612131423457441</v>
      </c>
    </row>
    <row r="2853" spans="1:3">
      <c r="A2853" s="11">
        <v>38965</v>
      </c>
      <c r="B2853" s="7">
        <v>17438.8</v>
      </c>
      <c r="C2853" s="9">
        <f t="shared" si="44"/>
        <v>-0.42961006409818481</v>
      </c>
    </row>
    <row r="2854" spans="1:3">
      <c r="A2854" s="11">
        <v>38966</v>
      </c>
      <c r="B2854" s="7">
        <v>17258.509999999998</v>
      </c>
      <c r="C2854" s="9">
        <f t="shared" si="44"/>
        <v>-1.0392253612231173</v>
      </c>
    </row>
    <row r="2855" spans="1:3">
      <c r="A2855" s="11">
        <v>38967</v>
      </c>
      <c r="B2855" s="7">
        <v>17096.439999999999</v>
      </c>
      <c r="C2855" s="9">
        <f t="shared" si="44"/>
        <v>-0.94351004616584078</v>
      </c>
    </row>
    <row r="2856" spans="1:3">
      <c r="A2856" s="11">
        <v>38968</v>
      </c>
      <c r="B2856" s="7">
        <v>17145.759999999998</v>
      </c>
      <c r="C2856" s="9">
        <f t="shared" si="44"/>
        <v>0.28806580246349967</v>
      </c>
    </row>
    <row r="2857" spans="1:3">
      <c r="A2857" s="11">
        <v>38971</v>
      </c>
      <c r="B2857" s="7">
        <v>16948.59</v>
      </c>
      <c r="C2857" s="9">
        <f t="shared" si="44"/>
        <v>-1.1566268199178609</v>
      </c>
    </row>
    <row r="2858" spans="1:3">
      <c r="A2858" s="11">
        <v>38972</v>
      </c>
      <c r="B2858" s="7">
        <v>17075.400000000001</v>
      </c>
      <c r="C2858" s="9">
        <f t="shared" si="44"/>
        <v>0.7454186718343081</v>
      </c>
    </row>
    <row r="2859" spans="1:3">
      <c r="A2859" s="11">
        <v>38973</v>
      </c>
      <c r="B2859" s="7">
        <v>17210.04</v>
      </c>
      <c r="C2859" s="9">
        <f t="shared" si="44"/>
        <v>0.78541032068848438</v>
      </c>
    </row>
    <row r="2860" spans="1:3">
      <c r="A2860" s="11">
        <v>38974</v>
      </c>
      <c r="B2860" s="7">
        <v>17183.45</v>
      </c>
      <c r="C2860" s="9">
        <f t="shared" si="44"/>
        <v>-0.15462231543015292</v>
      </c>
    </row>
    <row r="2861" spans="1:3">
      <c r="A2861" s="11">
        <v>38975</v>
      </c>
      <c r="B2861" s="7">
        <v>17237.650000000001</v>
      </c>
      <c r="C2861" s="9">
        <f t="shared" si="44"/>
        <v>0.31492337429543937</v>
      </c>
    </row>
    <row r="2862" spans="1:3">
      <c r="A2862" s="11">
        <v>38978</v>
      </c>
      <c r="B2862" s="7">
        <v>17387.21</v>
      </c>
      <c r="C2862" s="9">
        <f t="shared" si="44"/>
        <v>0.86389334225192016</v>
      </c>
    </row>
    <row r="2863" spans="1:3">
      <c r="A2863" s="11">
        <v>38979</v>
      </c>
      <c r="B2863" s="7">
        <v>17346.7</v>
      </c>
      <c r="C2863" s="9">
        <f t="shared" si="44"/>
        <v>-0.23325918888978947</v>
      </c>
    </row>
    <row r="2864" spans="1:3">
      <c r="A2864" s="11">
        <v>38980</v>
      </c>
      <c r="B2864" s="7">
        <v>17512.96</v>
      </c>
      <c r="C2864" s="9">
        <f t="shared" si="44"/>
        <v>0.95388916972130033</v>
      </c>
    </row>
    <row r="2865" spans="1:3">
      <c r="A2865" s="11">
        <v>38981</v>
      </c>
      <c r="B2865" s="7">
        <v>17619.97</v>
      </c>
      <c r="C2865" s="9">
        <f t="shared" si="44"/>
        <v>0.6091739625581738</v>
      </c>
    </row>
    <row r="2866" spans="1:3">
      <c r="A2866" s="11">
        <v>38982</v>
      </c>
      <c r="B2866" s="7">
        <v>17600.650000000001</v>
      </c>
      <c r="C2866" s="9">
        <f t="shared" si="44"/>
        <v>-0.10970847155888919</v>
      </c>
    </row>
    <row r="2867" spans="1:3">
      <c r="A2867" s="11">
        <v>38985</v>
      </c>
      <c r="B2867" s="7">
        <v>17546.04</v>
      </c>
      <c r="C2867" s="9">
        <f t="shared" si="44"/>
        <v>-0.31075497548584963</v>
      </c>
    </row>
    <row r="2868" spans="1:3">
      <c r="A2868" s="11">
        <v>38986</v>
      </c>
      <c r="B2868" s="7">
        <v>17308.080000000002</v>
      </c>
      <c r="C2868" s="9">
        <f t="shared" si="44"/>
        <v>-1.3654838933460312</v>
      </c>
    </row>
    <row r="2869" spans="1:3">
      <c r="A2869" s="11">
        <v>38987</v>
      </c>
      <c r="B2869" s="7">
        <v>17521.509999999998</v>
      </c>
      <c r="C2869" s="9">
        <f t="shared" si="44"/>
        <v>1.2255824516945069</v>
      </c>
    </row>
    <row r="2870" spans="1:3">
      <c r="A2870" s="11">
        <v>38988</v>
      </c>
      <c r="B2870" s="7">
        <v>17530.57</v>
      </c>
      <c r="C2870" s="9">
        <f t="shared" si="44"/>
        <v>5.1694508296051822E-2</v>
      </c>
    </row>
    <row r="2871" spans="1:3">
      <c r="A2871" s="11">
        <v>38989</v>
      </c>
      <c r="B2871" s="7">
        <v>17543.05</v>
      </c>
      <c r="C2871" s="9">
        <f t="shared" si="44"/>
        <v>7.1164599073014756E-2</v>
      </c>
    </row>
    <row r="2872" spans="1:3">
      <c r="A2872" s="11">
        <v>38999</v>
      </c>
      <c r="B2872" s="7">
        <v>17675.240000000002</v>
      </c>
      <c r="C2872" s="9">
        <f t="shared" si="44"/>
        <v>0.75069301085139983</v>
      </c>
    </row>
    <row r="2873" spans="1:3">
      <c r="A2873" s="11">
        <v>39000</v>
      </c>
      <c r="B2873" s="7">
        <v>17826.7</v>
      </c>
      <c r="C2873" s="9">
        <f t="shared" si="44"/>
        <v>0.85325432306184723</v>
      </c>
    </row>
    <row r="2874" spans="1:3">
      <c r="A2874" s="11">
        <v>39001</v>
      </c>
      <c r="B2874" s="7">
        <v>17862.79</v>
      </c>
      <c r="C2874" s="9">
        <f t="shared" si="44"/>
        <v>0.20224448318835186</v>
      </c>
    </row>
    <row r="2875" spans="1:3">
      <c r="A2875" s="11">
        <v>39002</v>
      </c>
      <c r="B2875" s="7">
        <v>17873.09</v>
      </c>
      <c r="C2875" s="9">
        <f t="shared" si="44"/>
        <v>5.7645147035501054E-2</v>
      </c>
    </row>
    <row r="2876" spans="1:3">
      <c r="A2876" s="11">
        <v>39003</v>
      </c>
      <c r="B2876" s="7">
        <v>17988.86</v>
      </c>
      <c r="C2876" s="9">
        <f t="shared" si="44"/>
        <v>0.64564476924804381</v>
      </c>
    </row>
    <row r="2877" spans="1:3">
      <c r="A2877" s="11">
        <v>39006</v>
      </c>
      <c r="B2877" s="7">
        <v>18010.2</v>
      </c>
      <c r="C2877" s="9">
        <f t="shared" si="44"/>
        <v>0.11855866514096647</v>
      </c>
    </row>
    <row r="2878" spans="1:3">
      <c r="A2878" s="11">
        <v>39007</v>
      </c>
      <c r="B2878" s="7">
        <v>18014.84</v>
      </c>
      <c r="C2878" s="9">
        <f t="shared" si="44"/>
        <v>2.5759860506369137E-2</v>
      </c>
    </row>
    <row r="2879" spans="1:3">
      <c r="A2879" s="11">
        <v>39008</v>
      </c>
      <c r="B2879" s="7">
        <v>18048.09</v>
      </c>
      <c r="C2879" s="9">
        <f t="shared" si="44"/>
        <v>0.18439993323760007</v>
      </c>
    </row>
    <row r="2880" spans="1:3">
      <c r="A2880" s="11">
        <v>39009</v>
      </c>
      <c r="B2880" s="7">
        <v>17986.97</v>
      </c>
      <c r="C2880" s="9">
        <f t="shared" si="44"/>
        <v>-0.3392255132141031</v>
      </c>
    </row>
    <row r="2881" spans="1:3">
      <c r="A2881" s="11">
        <v>39010</v>
      </c>
      <c r="B2881" s="7">
        <v>18113.55</v>
      </c>
      <c r="C2881" s="9">
        <f t="shared" si="44"/>
        <v>0.70126701078372378</v>
      </c>
    </row>
    <row r="2882" spans="1:3">
      <c r="A2882" s="11">
        <v>39013</v>
      </c>
      <c r="B2882" s="7">
        <v>18089.849999999999</v>
      </c>
      <c r="C2882" s="9">
        <f t="shared" si="44"/>
        <v>-0.13092694821779105</v>
      </c>
    </row>
    <row r="2883" spans="1:3">
      <c r="A2883" s="11">
        <v>39014</v>
      </c>
      <c r="B2883" s="7">
        <v>18153.41</v>
      </c>
      <c r="C2883" s="9">
        <f t="shared" si="44"/>
        <v>0.35074143528674995</v>
      </c>
    </row>
    <row r="2884" spans="1:3">
      <c r="A2884" s="11">
        <v>39015</v>
      </c>
      <c r="B2884" s="7">
        <v>18157.939999999999</v>
      </c>
      <c r="C2884" s="9">
        <f t="shared" si="44"/>
        <v>2.4950876370688491E-2</v>
      </c>
    </row>
    <row r="2885" spans="1:3">
      <c r="A2885" s="11">
        <v>39016</v>
      </c>
      <c r="B2885" s="7">
        <v>18353.740000000002</v>
      </c>
      <c r="C2885" s="9">
        <f t="shared" ref="C2885:C2948" si="45">100*(LN(B2885)-LN(B2884))</f>
        <v>1.0725437831643703</v>
      </c>
    </row>
    <row r="2886" spans="1:3">
      <c r="A2886" s="11">
        <v>39017</v>
      </c>
      <c r="B2886" s="7">
        <v>18297.55</v>
      </c>
      <c r="C2886" s="9">
        <f t="shared" si="45"/>
        <v>-0.30661973438235179</v>
      </c>
    </row>
    <row r="2887" spans="1:3">
      <c r="A2887" s="11">
        <v>39020</v>
      </c>
      <c r="B2887" s="7">
        <v>18297.55</v>
      </c>
      <c r="C2887" s="9">
        <f t="shared" si="45"/>
        <v>0</v>
      </c>
    </row>
    <row r="2888" spans="1:3">
      <c r="A2888" s="11">
        <v>39021</v>
      </c>
      <c r="B2888" s="7">
        <v>18324.349999999999</v>
      </c>
      <c r="C2888" s="9">
        <f t="shared" si="45"/>
        <v>0.14636053718746211</v>
      </c>
    </row>
    <row r="2889" spans="1:3">
      <c r="A2889" s="11">
        <v>39022</v>
      </c>
      <c r="B2889" s="7">
        <v>18453.650000000001</v>
      </c>
      <c r="C2889" s="9">
        <f t="shared" si="45"/>
        <v>0.7031406423559261</v>
      </c>
    </row>
    <row r="2890" spans="1:3">
      <c r="A2890" s="11">
        <v>39023</v>
      </c>
      <c r="B2890" s="7">
        <v>18714.78</v>
      </c>
      <c r="C2890" s="9">
        <f t="shared" si="45"/>
        <v>1.4051403112091521</v>
      </c>
    </row>
    <row r="2891" spans="1:3">
      <c r="A2891" s="11">
        <v>39024</v>
      </c>
      <c r="B2891" s="7">
        <v>18749.689999999999</v>
      </c>
      <c r="C2891" s="9">
        <f t="shared" si="45"/>
        <v>0.18636329356276349</v>
      </c>
    </row>
    <row r="2892" spans="1:3">
      <c r="A2892" s="11">
        <v>39027</v>
      </c>
      <c r="B2892" s="7">
        <v>18936.55</v>
      </c>
      <c r="C2892" s="9">
        <f t="shared" si="45"/>
        <v>0.99166980483698097</v>
      </c>
    </row>
    <row r="2893" spans="1:3">
      <c r="A2893" s="11">
        <v>39028</v>
      </c>
      <c r="B2893" s="7">
        <v>18939.310000000001</v>
      </c>
      <c r="C2893" s="9">
        <f t="shared" si="45"/>
        <v>1.4573926532079895E-2</v>
      </c>
    </row>
    <row r="2894" spans="1:3">
      <c r="A2894" s="11">
        <v>39029</v>
      </c>
      <c r="B2894" s="7">
        <v>18811.240000000002</v>
      </c>
      <c r="C2894" s="9">
        <f t="shared" si="45"/>
        <v>-0.67850927382338</v>
      </c>
    </row>
    <row r="2895" spans="1:3">
      <c r="A2895" s="11">
        <v>39030</v>
      </c>
      <c r="B2895" s="7">
        <v>18952.86</v>
      </c>
      <c r="C2895" s="9">
        <f t="shared" si="45"/>
        <v>0.75002801016168519</v>
      </c>
    </row>
    <row r="2896" spans="1:3">
      <c r="A2896" s="11">
        <v>39031</v>
      </c>
      <c r="B2896" s="7">
        <v>18891.14</v>
      </c>
      <c r="C2896" s="9">
        <f t="shared" si="45"/>
        <v>-0.32618145398028986</v>
      </c>
    </row>
    <row r="2897" spans="1:3">
      <c r="A2897" s="11">
        <v>39034</v>
      </c>
      <c r="B2897" s="7">
        <v>18868.54</v>
      </c>
      <c r="C2897" s="9">
        <f t="shared" si="45"/>
        <v>-0.11970441856856695</v>
      </c>
    </row>
    <row r="2898" spans="1:3">
      <c r="A2898" s="11">
        <v>39035</v>
      </c>
      <c r="B2898" s="7">
        <v>18878.419999999998</v>
      </c>
      <c r="C2898" s="9">
        <f t="shared" si="45"/>
        <v>5.2348587677641945E-2</v>
      </c>
    </row>
    <row r="2899" spans="1:3">
      <c r="A2899" s="11">
        <v>39036</v>
      </c>
      <c r="B2899" s="7">
        <v>19093</v>
      </c>
      <c r="C2899" s="9">
        <f t="shared" si="45"/>
        <v>1.1302304956556597</v>
      </c>
    </row>
    <row r="2900" spans="1:3">
      <c r="A2900" s="11">
        <v>39037</v>
      </c>
      <c r="B2900" s="7">
        <v>19154.07</v>
      </c>
      <c r="C2900" s="9">
        <f t="shared" si="45"/>
        <v>0.31934499505421599</v>
      </c>
    </row>
    <row r="2901" spans="1:3">
      <c r="A2901" s="11">
        <v>39038</v>
      </c>
      <c r="B2901" s="7">
        <v>19182.71</v>
      </c>
      <c r="C2901" s="9">
        <f t="shared" si="45"/>
        <v>0.1494126806059981</v>
      </c>
    </row>
    <row r="2902" spans="1:3">
      <c r="A2902" s="11">
        <v>39041</v>
      </c>
      <c r="B2902" s="7">
        <v>18954.63</v>
      </c>
      <c r="C2902" s="9">
        <f t="shared" si="45"/>
        <v>-1.1961123625736647</v>
      </c>
    </row>
    <row r="2903" spans="1:3">
      <c r="A2903" s="11">
        <v>39042</v>
      </c>
      <c r="B2903" s="7">
        <v>19008.3</v>
      </c>
      <c r="C2903" s="9">
        <f t="shared" si="45"/>
        <v>0.28274970217765372</v>
      </c>
    </row>
    <row r="2904" spans="1:3">
      <c r="A2904" s="11">
        <v>39043</v>
      </c>
      <c r="B2904" s="7">
        <v>19250.79</v>
      </c>
      <c r="C2904" s="9">
        <f t="shared" si="45"/>
        <v>1.2676372968787319</v>
      </c>
    </row>
    <row r="2905" spans="1:3">
      <c r="A2905" s="11">
        <v>39044</v>
      </c>
      <c r="B2905" s="7">
        <v>19265.32</v>
      </c>
      <c r="C2905" s="9">
        <f t="shared" si="45"/>
        <v>7.5448952084045118E-2</v>
      </c>
    </row>
    <row r="2906" spans="1:3">
      <c r="A2906" s="11">
        <v>39045</v>
      </c>
      <c r="B2906" s="7">
        <v>19260.3</v>
      </c>
      <c r="C2906" s="9">
        <f t="shared" si="45"/>
        <v>-2.6060580093911767E-2</v>
      </c>
    </row>
    <row r="2907" spans="1:3">
      <c r="A2907" s="11">
        <v>39048</v>
      </c>
      <c r="B2907" s="7">
        <v>19204.009999999998</v>
      </c>
      <c r="C2907" s="9">
        <f t="shared" si="45"/>
        <v>-0.29268711792500568</v>
      </c>
    </row>
    <row r="2908" spans="1:3">
      <c r="A2908" s="11">
        <v>39049</v>
      </c>
      <c r="B2908" s="7">
        <v>18639.53</v>
      </c>
      <c r="C2908" s="9">
        <f t="shared" si="45"/>
        <v>-2.9834517046131381</v>
      </c>
    </row>
    <row r="2909" spans="1:3">
      <c r="A2909" s="11">
        <v>39050</v>
      </c>
      <c r="B2909" s="7">
        <v>18780.93</v>
      </c>
      <c r="C2909" s="9">
        <f t="shared" si="45"/>
        <v>0.75573989735016056</v>
      </c>
    </row>
    <row r="2910" spans="1:3">
      <c r="A2910" s="11">
        <v>39051</v>
      </c>
      <c r="B2910" s="7">
        <v>18960.48</v>
      </c>
      <c r="C2910" s="9">
        <f t="shared" si="45"/>
        <v>0.95148196413372688</v>
      </c>
    </row>
    <row r="2911" spans="1:3">
      <c r="A2911" s="11">
        <v>39052</v>
      </c>
      <c r="B2911" s="7">
        <v>18690.82</v>
      </c>
      <c r="C2911" s="9">
        <f t="shared" si="45"/>
        <v>-1.432431872780171</v>
      </c>
    </row>
    <row r="2912" spans="1:3">
      <c r="A2912" s="11">
        <v>39055</v>
      </c>
      <c r="B2912" s="7">
        <v>18702.73</v>
      </c>
      <c r="C2912" s="9">
        <f t="shared" si="45"/>
        <v>6.3700827563906159E-2</v>
      </c>
    </row>
    <row r="2913" spans="1:3">
      <c r="A2913" s="11">
        <v>39056</v>
      </c>
      <c r="B2913" s="7">
        <v>18944.189999999999</v>
      </c>
      <c r="C2913" s="9">
        <f t="shared" si="45"/>
        <v>1.2827785702157257</v>
      </c>
    </row>
    <row r="2914" spans="1:3">
      <c r="A2914" s="11">
        <v>39057</v>
      </c>
      <c r="B2914" s="7">
        <v>19026.36</v>
      </c>
      <c r="C2914" s="9">
        <f t="shared" si="45"/>
        <v>0.43280978690223293</v>
      </c>
    </row>
    <row r="2915" spans="1:3">
      <c r="A2915" s="11">
        <v>39058</v>
      </c>
      <c r="B2915" s="7">
        <v>18842.990000000002</v>
      </c>
      <c r="C2915" s="9">
        <f t="shared" si="45"/>
        <v>-0.96844246419749425</v>
      </c>
    </row>
    <row r="2916" spans="1:3">
      <c r="A2916" s="11">
        <v>39059</v>
      </c>
      <c r="B2916" s="7">
        <v>18739.990000000002</v>
      </c>
      <c r="C2916" s="9">
        <f t="shared" si="45"/>
        <v>-0.54812182469525794</v>
      </c>
    </row>
    <row r="2917" spans="1:3">
      <c r="A2917" s="11">
        <v>39062</v>
      </c>
      <c r="B2917" s="7">
        <v>18924.66</v>
      </c>
      <c r="C2917" s="9">
        <f t="shared" si="45"/>
        <v>0.98060903160259727</v>
      </c>
    </row>
    <row r="2918" spans="1:3">
      <c r="A2918" s="11">
        <v>39063</v>
      </c>
      <c r="B2918" s="7">
        <v>18907.169999999998</v>
      </c>
      <c r="C2918" s="9">
        <f t="shared" si="45"/>
        <v>-9.2461830400658584E-2</v>
      </c>
    </row>
    <row r="2919" spans="1:3">
      <c r="A2919" s="11">
        <v>39064</v>
      </c>
      <c r="B2919" s="7">
        <v>18718.189999999999</v>
      </c>
      <c r="C2919" s="9">
        <f t="shared" si="45"/>
        <v>-1.0045436863554968</v>
      </c>
    </row>
    <row r="2920" spans="1:3">
      <c r="A2920" s="11">
        <v>39065</v>
      </c>
      <c r="B2920" s="7">
        <v>18919.400000000001</v>
      </c>
      <c r="C2920" s="9">
        <f t="shared" si="45"/>
        <v>1.0692072306639488</v>
      </c>
    </row>
    <row r="2921" spans="1:3">
      <c r="A2921" s="11">
        <v>39066</v>
      </c>
      <c r="B2921" s="7">
        <v>19110.650000000001</v>
      </c>
      <c r="C2921" s="9">
        <f t="shared" si="45"/>
        <v>1.0057920631865613</v>
      </c>
    </row>
    <row r="2922" spans="1:3">
      <c r="A2922" s="11">
        <v>39069</v>
      </c>
      <c r="B2922" s="7">
        <v>19192.91</v>
      </c>
      <c r="C2922" s="9">
        <f t="shared" si="45"/>
        <v>0.42951687239654035</v>
      </c>
    </row>
    <row r="2923" spans="1:3">
      <c r="A2923" s="11">
        <v>39070</v>
      </c>
      <c r="B2923" s="7">
        <v>18964.55</v>
      </c>
      <c r="C2923" s="9">
        <f t="shared" si="45"/>
        <v>-1.1969493063642034</v>
      </c>
    </row>
    <row r="2924" spans="1:3">
      <c r="A2924" s="11">
        <v>39071</v>
      </c>
      <c r="B2924" s="7">
        <v>19240.12</v>
      </c>
      <c r="C2924" s="9">
        <f t="shared" si="45"/>
        <v>1.4426235284849653</v>
      </c>
    </row>
    <row r="2925" spans="1:3">
      <c r="A2925" s="11">
        <v>39072</v>
      </c>
      <c r="B2925" s="7">
        <v>19222.84</v>
      </c>
      <c r="C2925" s="9">
        <f t="shared" si="45"/>
        <v>-8.9852685090185958E-2</v>
      </c>
    </row>
    <row r="2926" spans="1:3">
      <c r="A2926" s="11">
        <v>39073</v>
      </c>
      <c r="B2926" s="7">
        <v>19320.52</v>
      </c>
      <c r="C2926" s="9">
        <f t="shared" si="45"/>
        <v>0.50685881625938123</v>
      </c>
    </row>
    <row r="2927" spans="1:3">
      <c r="A2927" s="11">
        <v>39076</v>
      </c>
      <c r="B2927" s="7">
        <v>19320.52</v>
      </c>
      <c r="C2927" s="9">
        <f t="shared" si="45"/>
        <v>0</v>
      </c>
    </row>
    <row r="2928" spans="1:3">
      <c r="A2928" s="11">
        <v>39077</v>
      </c>
      <c r="B2928" s="7">
        <v>19320.52</v>
      </c>
      <c r="C2928" s="9">
        <f t="shared" si="45"/>
        <v>0</v>
      </c>
    </row>
    <row r="2929" spans="1:3">
      <c r="A2929" s="11">
        <v>39078</v>
      </c>
      <c r="B2929" s="7">
        <v>19725.73</v>
      </c>
      <c r="C2929" s="9">
        <f t="shared" si="45"/>
        <v>2.0756131383077303</v>
      </c>
    </row>
    <row r="2930" spans="1:3">
      <c r="A2930" s="11">
        <v>39079</v>
      </c>
      <c r="B2930" s="7">
        <v>20001.91</v>
      </c>
      <c r="C2930" s="9">
        <f t="shared" si="45"/>
        <v>1.3903894075038892</v>
      </c>
    </row>
    <row r="2931" spans="1:3">
      <c r="A2931" s="11">
        <v>39080</v>
      </c>
      <c r="B2931" s="7">
        <v>19964.72</v>
      </c>
      <c r="C2931" s="9">
        <f t="shared" si="45"/>
        <v>-0.18610531202654101</v>
      </c>
    </row>
    <row r="2932" spans="1:3">
      <c r="A2932" s="11">
        <v>39086</v>
      </c>
      <c r="B2932" s="7">
        <v>20025.580000000002</v>
      </c>
      <c r="C2932" s="9">
        <f t="shared" si="45"/>
        <v>0.30437404563468107</v>
      </c>
    </row>
    <row r="2933" spans="1:3">
      <c r="A2933" s="11">
        <v>39087</v>
      </c>
      <c r="B2933" s="7">
        <v>20211.28</v>
      </c>
      <c r="C2933" s="9">
        <f t="shared" si="45"/>
        <v>0.92304080623986096</v>
      </c>
    </row>
    <row r="2934" spans="1:3">
      <c r="A2934" s="11">
        <v>39090</v>
      </c>
      <c r="B2934" s="7">
        <v>20029.66</v>
      </c>
      <c r="C2934" s="9">
        <f t="shared" si="45"/>
        <v>-0.90266893971708839</v>
      </c>
    </row>
    <row r="2935" spans="1:3">
      <c r="A2935" s="11">
        <v>39091</v>
      </c>
      <c r="B2935" s="7">
        <v>19898.080000000002</v>
      </c>
      <c r="C2935" s="9">
        <f t="shared" si="45"/>
        <v>-0.65909303318054668</v>
      </c>
    </row>
    <row r="2936" spans="1:3">
      <c r="A2936" s="11">
        <v>39092</v>
      </c>
      <c r="B2936" s="7">
        <v>19568.34</v>
      </c>
      <c r="C2936" s="9">
        <f t="shared" si="45"/>
        <v>-1.6710290563167973</v>
      </c>
    </row>
    <row r="2937" spans="1:3">
      <c r="A2937" s="11">
        <v>39093</v>
      </c>
      <c r="B2937" s="7">
        <v>19385.37</v>
      </c>
      <c r="C2937" s="9">
        <f t="shared" si="45"/>
        <v>-0.93942962368736005</v>
      </c>
    </row>
    <row r="2938" spans="1:3">
      <c r="A2938" s="11">
        <v>39094</v>
      </c>
      <c r="B2938" s="7">
        <v>19613.41</v>
      </c>
      <c r="C2938" s="9">
        <f t="shared" si="45"/>
        <v>1.1694858099376759</v>
      </c>
    </row>
    <row r="2939" spans="1:3">
      <c r="A2939" s="11">
        <v>39097</v>
      </c>
      <c r="B2939" s="7">
        <v>20068.560000000001</v>
      </c>
      <c r="C2939" s="9">
        <f t="shared" si="45"/>
        <v>2.2940895392254745</v>
      </c>
    </row>
    <row r="2940" spans="1:3">
      <c r="A2940" s="11">
        <v>39098</v>
      </c>
      <c r="B2940" s="7">
        <v>20027.95</v>
      </c>
      <c r="C2940" s="9">
        <f t="shared" si="45"/>
        <v>-0.20256133955598443</v>
      </c>
    </row>
    <row r="2941" spans="1:3">
      <c r="A2941" s="11">
        <v>39099</v>
      </c>
      <c r="B2941" s="7">
        <v>20064.57</v>
      </c>
      <c r="C2941" s="9">
        <f t="shared" si="45"/>
        <v>0.18267751782001795</v>
      </c>
    </row>
    <row r="2942" spans="1:3">
      <c r="A2942" s="11">
        <v>39100</v>
      </c>
      <c r="B2942" s="7">
        <v>20277.509999999998</v>
      </c>
      <c r="C2942" s="9">
        <f t="shared" si="45"/>
        <v>1.0556816981791783</v>
      </c>
    </row>
    <row r="2943" spans="1:3">
      <c r="A2943" s="11">
        <v>39101</v>
      </c>
      <c r="B2943" s="7">
        <v>20327.72</v>
      </c>
      <c r="C2943" s="9">
        <f t="shared" si="45"/>
        <v>0.24730816986355819</v>
      </c>
    </row>
    <row r="2944" spans="1:3">
      <c r="A2944" s="11">
        <v>39104</v>
      </c>
      <c r="B2944" s="7">
        <v>20772.22</v>
      </c>
      <c r="C2944" s="9">
        <f t="shared" si="45"/>
        <v>2.1631045288105</v>
      </c>
    </row>
    <row r="2945" spans="1:3">
      <c r="A2945" s="11">
        <v>39105</v>
      </c>
      <c r="B2945" s="7">
        <v>20769.7</v>
      </c>
      <c r="C2945" s="9">
        <f t="shared" si="45"/>
        <v>-1.2132323220015451E-2</v>
      </c>
    </row>
    <row r="2946" spans="1:3">
      <c r="A2946" s="11">
        <v>39106</v>
      </c>
      <c r="B2946" s="7">
        <v>20821.05</v>
      </c>
      <c r="C2946" s="9">
        <f t="shared" si="45"/>
        <v>0.24693003175944028</v>
      </c>
    </row>
    <row r="2947" spans="1:3">
      <c r="A2947" s="11">
        <v>39107</v>
      </c>
      <c r="B2947" s="7">
        <v>20669.830000000002</v>
      </c>
      <c r="C2947" s="9">
        <f t="shared" si="45"/>
        <v>-0.72893450118822756</v>
      </c>
    </row>
    <row r="2948" spans="1:3">
      <c r="A2948" s="11">
        <v>39108</v>
      </c>
      <c r="B2948" s="7">
        <v>20281.13</v>
      </c>
      <c r="C2948" s="9">
        <f t="shared" si="45"/>
        <v>-1.8984252088143805</v>
      </c>
    </row>
    <row r="2949" spans="1:3">
      <c r="A2949" s="11">
        <v>39111</v>
      </c>
      <c r="B2949" s="7">
        <v>20236.68</v>
      </c>
      <c r="C2949" s="9">
        <f t="shared" ref="C2949:C3012" si="46">100*(LN(B2949)-LN(B2948))</f>
        <v>-0.21940977477363788</v>
      </c>
    </row>
    <row r="2950" spans="1:3">
      <c r="A2950" s="11">
        <v>39112</v>
      </c>
      <c r="B2950" s="7">
        <v>20460.46</v>
      </c>
      <c r="C2950" s="9">
        <f t="shared" si="46"/>
        <v>1.0997443820141228</v>
      </c>
    </row>
    <row r="2951" spans="1:3">
      <c r="A2951" s="11">
        <v>39113</v>
      </c>
      <c r="B2951" s="7">
        <v>20106.419999999998</v>
      </c>
      <c r="C2951" s="9">
        <f t="shared" si="46"/>
        <v>-1.7455076112364409</v>
      </c>
    </row>
    <row r="2952" spans="1:3">
      <c r="A2952" s="11">
        <v>39114</v>
      </c>
      <c r="B2952" s="7">
        <v>20430.16</v>
      </c>
      <c r="C2952" s="9">
        <f t="shared" si="46"/>
        <v>1.597307336719922</v>
      </c>
    </row>
    <row r="2953" spans="1:3">
      <c r="A2953" s="11">
        <v>39115</v>
      </c>
      <c r="B2953" s="7">
        <v>20563.68</v>
      </c>
      <c r="C2953" s="9">
        <f t="shared" si="46"/>
        <v>0.65141724782833421</v>
      </c>
    </row>
    <row r="2954" spans="1:3">
      <c r="A2954" s="11">
        <v>39118</v>
      </c>
      <c r="B2954" s="7">
        <v>20455.62</v>
      </c>
      <c r="C2954" s="9">
        <f t="shared" si="46"/>
        <v>-0.52687515377574101</v>
      </c>
    </row>
    <row r="2955" spans="1:3">
      <c r="A2955" s="11">
        <v>39119</v>
      </c>
      <c r="B2955" s="7">
        <v>20655.2</v>
      </c>
      <c r="C2955" s="9">
        <f t="shared" si="46"/>
        <v>0.97094423277930275</v>
      </c>
    </row>
    <row r="2956" spans="1:3">
      <c r="A2956" s="11">
        <v>39120</v>
      </c>
      <c r="B2956" s="7">
        <v>20679.689999999999</v>
      </c>
      <c r="C2956" s="9">
        <f t="shared" si="46"/>
        <v>0.11849555117038335</v>
      </c>
    </row>
    <row r="2957" spans="1:3">
      <c r="A2957" s="11">
        <v>39121</v>
      </c>
      <c r="B2957" s="7">
        <v>20735.05</v>
      </c>
      <c r="C2957" s="9">
        <f t="shared" si="46"/>
        <v>0.26734458781056958</v>
      </c>
    </row>
    <row r="2958" spans="1:3">
      <c r="A2958" s="11">
        <v>39122</v>
      </c>
      <c r="B2958" s="7">
        <v>20677.66</v>
      </c>
      <c r="C2958" s="9">
        <f t="shared" si="46"/>
        <v>-0.27716146438336864</v>
      </c>
    </row>
    <row r="2959" spans="1:3">
      <c r="A2959" s="11">
        <v>39125</v>
      </c>
      <c r="B2959" s="7">
        <v>20593.41</v>
      </c>
      <c r="C2959" s="9">
        <f t="shared" si="46"/>
        <v>-0.40827687302620319</v>
      </c>
    </row>
    <row r="2960" spans="1:3">
      <c r="A2960" s="11">
        <v>39126</v>
      </c>
      <c r="B2960" s="7">
        <v>20132.25</v>
      </c>
      <c r="C2960" s="9">
        <f t="shared" si="46"/>
        <v>-2.2648114825122079</v>
      </c>
    </row>
    <row r="2961" spans="1:3">
      <c r="A2961" s="11">
        <v>39127</v>
      </c>
      <c r="B2961" s="7">
        <v>20209.91</v>
      </c>
      <c r="C2961" s="9">
        <f t="shared" si="46"/>
        <v>0.38500712867044484</v>
      </c>
    </row>
    <row r="2962" spans="1:3">
      <c r="A2962" s="11">
        <v>39128</v>
      </c>
      <c r="B2962" s="7">
        <v>20538.419999999998</v>
      </c>
      <c r="C2962" s="9">
        <f t="shared" si="46"/>
        <v>1.6124200300112079</v>
      </c>
    </row>
    <row r="2963" spans="1:3">
      <c r="A2963" s="11">
        <v>39129</v>
      </c>
      <c r="B2963" s="7">
        <v>20567.91</v>
      </c>
      <c r="C2963" s="9">
        <f t="shared" si="46"/>
        <v>0.14348157599695099</v>
      </c>
    </row>
    <row r="2964" spans="1:3">
      <c r="A2964" s="11">
        <v>39139</v>
      </c>
      <c r="B2964" s="7">
        <v>20507.95</v>
      </c>
      <c r="C2964" s="9">
        <f t="shared" si="46"/>
        <v>-0.29194783791908208</v>
      </c>
    </row>
    <row r="2965" spans="1:3">
      <c r="A2965" s="11">
        <v>39140</v>
      </c>
      <c r="B2965" s="7">
        <v>20147.87</v>
      </c>
      <c r="C2965" s="9">
        <f t="shared" si="46"/>
        <v>-1.7714040236272766</v>
      </c>
    </row>
    <row r="2966" spans="1:3">
      <c r="A2966" s="11">
        <v>39141</v>
      </c>
      <c r="B2966" s="7">
        <v>19651.509999999998</v>
      </c>
      <c r="C2966" s="9">
        <f t="shared" si="46"/>
        <v>-2.4944395462686231</v>
      </c>
    </row>
    <row r="2967" spans="1:3">
      <c r="A2967" s="11">
        <v>39142</v>
      </c>
      <c r="B2967" s="7">
        <v>19346.599999999999</v>
      </c>
      <c r="C2967" s="9">
        <f t="shared" si="46"/>
        <v>-1.5637486704015657</v>
      </c>
    </row>
    <row r="2968" spans="1:3">
      <c r="A2968" s="11">
        <v>39143</v>
      </c>
      <c r="B2968" s="7">
        <v>19442.009999999998</v>
      </c>
      <c r="C2968" s="9">
        <f t="shared" si="46"/>
        <v>0.49194953065594405</v>
      </c>
    </row>
    <row r="2969" spans="1:3">
      <c r="A2969" s="11">
        <v>39146</v>
      </c>
      <c r="B2969" s="7">
        <v>18664.88</v>
      </c>
      <c r="C2969" s="9">
        <f t="shared" si="46"/>
        <v>-4.0792505548699509</v>
      </c>
    </row>
    <row r="2970" spans="1:3">
      <c r="A2970" s="11">
        <v>39147</v>
      </c>
      <c r="B2970" s="7">
        <v>19058.560000000001</v>
      </c>
      <c r="C2970" s="9">
        <f t="shared" si="46"/>
        <v>2.0872661279602411</v>
      </c>
    </row>
    <row r="2971" spans="1:3">
      <c r="A2971" s="11">
        <v>39148</v>
      </c>
      <c r="B2971" s="7">
        <v>18918.64</v>
      </c>
      <c r="C2971" s="9">
        <f t="shared" si="46"/>
        <v>-0.73686650466626702</v>
      </c>
    </row>
    <row r="2972" spans="1:3">
      <c r="A2972" s="11">
        <v>39149</v>
      </c>
      <c r="B2972" s="7">
        <v>19175.169999999998</v>
      </c>
      <c r="C2972" s="9">
        <f t="shared" si="46"/>
        <v>1.3468533491220569</v>
      </c>
    </row>
    <row r="2973" spans="1:3">
      <c r="A2973" s="11">
        <v>39150</v>
      </c>
      <c r="B2973" s="7">
        <v>19134.88</v>
      </c>
      <c r="C2973" s="9">
        <f t="shared" si="46"/>
        <v>-0.21033652973088124</v>
      </c>
    </row>
    <row r="2974" spans="1:3">
      <c r="A2974" s="11">
        <v>39153</v>
      </c>
      <c r="B2974" s="7">
        <v>19442.419999999998</v>
      </c>
      <c r="C2974" s="9">
        <f t="shared" si="46"/>
        <v>1.5944429254039605</v>
      </c>
    </row>
    <row r="2975" spans="1:3">
      <c r="A2975" s="11">
        <v>39154</v>
      </c>
      <c r="B2975" s="7">
        <v>19333.14</v>
      </c>
      <c r="C2975" s="9">
        <f t="shared" si="46"/>
        <v>-0.56365550530017572</v>
      </c>
    </row>
    <row r="2976" spans="1:3">
      <c r="A2976" s="11">
        <v>39155</v>
      </c>
      <c r="B2976" s="7">
        <v>18836.93</v>
      </c>
      <c r="C2976" s="9">
        <f t="shared" si="46"/>
        <v>-2.6001417125804949</v>
      </c>
    </row>
    <row r="2977" spans="1:3">
      <c r="A2977" s="11">
        <v>39156</v>
      </c>
      <c r="B2977" s="7">
        <v>18969.439999999999</v>
      </c>
      <c r="C2977" s="9">
        <f t="shared" si="46"/>
        <v>0.7009958513481962</v>
      </c>
    </row>
    <row r="2978" spans="1:3">
      <c r="A2978" s="11">
        <v>39157</v>
      </c>
      <c r="B2978" s="7">
        <v>18953.5</v>
      </c>
      <c r="C2978" s="9">
        <f t="shared" si="46"/>
        <v>-8.4065217194329023E-2</v>
      </c>
    </row>
    <row r="2979" spans="1:3">
      <c r="A2979" s="11">
        <v>39160</v>
      </c>
      <c r="B2979" s="7">
        <v>19266.740000000002</v>
      </c>
      <c r="C2979" s="9">
        <f t="shared" si="46"/>
        <v>1.6391682187308021</v>
      </c>
    </row>
    <row r="2980" spans="1:3">
      <c r="A2980" s="11">
        <v>39161</v>
      </c>
      <c r="B2980" s="7">
        <v>19356.900000000001</v>
      </c>
      <c r="C2980" s="9">
        <f t="shared" si="46"/>
        <v>0.46686518289256185</v>
      </c>
    </row>
    <row r="2981" spans="1:3">
      <c r="A2981" s="11">
        <v>39162</v>
      </c>
      <c r="B2981" s="7">
        <v>19516.41</v>
      </c>
      <c r="C2981" s="9">
        <f t="shared" si="46"/>
        <v>0.8206705076000631</v>
      </c>
    </row>
    <row r="2982" spans="1:3">
      <c r="A2982" s="11">
        <v>39163</v>
      </c>
      <c r="B2982" s="7">
        <v>19690.25</v>
      </c>
      <c r="C2982" s="9">
        <f t="shared" si="46"/>
        <v>0.88679392345589747</v>
      </c>
    </row>
    <row r="2983" spans="1:3">
      <c r="A2983" s="11">
        <v>39164</v>
      </c>
      <c r="B2983" s="7">
        <v>19692.64</v>
      </c>
      <c r="C2983" s="9">
        <f t="shared" si="46"/>
        <v>1.2137250480748207E-2</v>
      </c>
    </row>
    <row r="2984" spans="1:3">
      <c r="A2984" s="11">
        <v>39167</v>
      </c>
      <c r="B2984" s="7">
        <v>19765.849999999999</v>
      </c>
      <c r="C2984" s="9">
        <f t="shared" si="46"/>
        <v>0.37107392607236278</v>
      </c>
    </row>
    <row r="2985" spans="1:3">
      <c r="A2985" s="11">
        <v>39168</v>
      </c>
      <c r="B2985" s="7">
        <v>19706.79</v>
      </c>
      <c r="C2985" s="9">
        <f t="shared" si="46"/>
        <v>-0.29924547267405899</v>
      </c>
    </row>
    <row r="2986" spans="1:3">
      <c r="A2986" s="11">
        <v>39169</v>
      </c>
      <c r="B2986" s="7">
        <v>19553.87</v>
      </c>
      <c r="C2986" s="9">
        <f t="shared" si="46"/>
        <v>-0.77900256043594851</v>
      </c>
    </row>
    <row r="2987" spans="1:3">
      <c r="A2987" s="11">
        <v>39170</v>
      </c>
      <c r="B2987" s="7">
        <v>19821.78</v>
      </c>
      <c r="C2987" s="9">
        <f t="shared" si="46"/>
        <v>1.3608112338522105</v>
      </c>
    </row>
    <row r="2988" spans="1:3">
      <c r="A2988" s="11">
        <v>39171</v>
      </c>
      <c r="B2988" s="7">
        <v>19800.93</v>
      </c>
      <c r="C2988" s="9">
        <f t="shared" si="46"/>
        <v>-0.10524268493732336</v>
      </c>
    </row>
    <row r="2989" spans="1:3">
      <c r="A2989" s="11">
        <v>39174</v>
      </c>
      <c r="B2989" s="7">
        <v>19809.669999999998</v>
      </c>
      <c r="C2989" s="9">
        <f t="shared" si="46"/>
        <v>4.4129602388487399E-2</v>
      </c>
    </row>
    <row r="2990" spans="1:3">
      <c r="A2990" s="11">
        <v>39175</v>
      </c>
      <c r="B2990" s="7">
        <v>20002.7</v>
      </c>
      <c r="C2990" s="9">
        <f t="shared" si="46"/>
        <v>0.9697062124010003</v>
      </c>
    </row>
    <row r="2991" spans="1:3">
      <c r="A2991" s="11">
        <v>39176</v>
      </c>
      <c r="B2991" s="7">
        <v>20209.71</v>
      </c>
      <c r="C2991" s="9">
        <f t="shared" si="46"/>
        <v>1.0295917538250876</v>
      </c>
    </row>
    <row r="2992" spans="1:3">
      <c r="A2992" s="11">
        <v>39177</v>
      </c>
      <c r="B2992" s="7">
        <v>20209.71</v>
      </c>
      <c r="C2992" s="9">
        <f t="shared" si="46"/>
        <v>0</v>
      </c>
    </row>
    <row r="2993" spans="1:3">
      <c r="A2993" s="11">
        <v>39178</v>
      </c>
      <c r="B2993" s="7">
        <v>20209.71</v>
      </c>
      <c r="C2993" s="9">
        <f t="shared" si="46"/>
        <v>0</v>
      </c>
    </row>
    <row r="2994" spans="1:3">
      <c r="A2994" s="11">
        <v>39181</v>
      </c>
      <c r="B2994" s="7">
        <v>20209.71</v>
      </c>
      <c r="C2994" s="9">
        <f t="shared" si="46"/>
        <v>0</v>
      </c>
    </row>
    <row r="2995" spans="1:3">
      <c r="A2995" s="11">
        <v>39182</v>
      </c>
      <c r="B2995" s="7">
        <v>20347.87</v>
      </c>
      <c r="C2995" s="9">
        <f t="shared" si="46"/>
        <v>0.68130561252637278</v>
      </c>
    </row>
    <row r="2996" spans="1:3">
      <c r="A2996" s="11">
        <v>39183</v>
      </c>
      <c r="B2996" s="7">
        <v>20449.43</v>
      </c>
      <c r="C2996" s="9">
        <f t="shared" si="46"/>
        <v>0.49787711338939999</v>
      </c>
    </row>
    <row r="2997" spans="1:3">
      <c r="A2997" s="11">
        <v>39184</v>
      </c>
      <c r="B2997" s="7">
        <v>20380.21</v>
      </c>
      <c r="C2997" s="9">
        <f t="shared" si="46"/>
        <v>-0.33906772784071393</v>
      </c>
    </row>
    <row r="2998" spans="1:3">
      <c r="A2998" s="11">
        <v>39185</v>
      </c>
      <c r="B2998" s="7">
        <v>20340.97</v>
      </c>
      <c r="C2998" s="9">
        <f t="shared" si="46"/>
        <v>-0.1927253195795231</v>
      </c>
    </row>
    <row r="2999" spans="1:3">
      <c r="A2999" s="11">
        <v>39188</v>
      </c>
      <c r="B2999" s="7">
        <v>20757.53</v>
      </c>
      <c r="C2999" s="9">
        <f t="shared" si="46"/>
        <v>2.0271993648234954</v>
      </c>
    </row>
    <row r="3000" spans="1:3">
      <c r="A3000" s="11">
        <v>39189</v>
      </c>
      <c r="B3000" s="7">
        <v>20788.61</v>
      </c>
      <c r="C3000" s="9">
        <f t="shared" si="46"/>
        <v>0.1496168154142552</v>
      </c>
    </row>
    <row r="3001" spans="1:3">
      <c r="A3001" s="11">
        <v>39190</v>
      </c>
      <c r="B3001" s="7">
        <v>20777.09</v>
      </c>
      <c r="C3001" s="9">
        <f t="shared" si="46"/>
        <v>-5.5430320167637603E-2</v>
      </c>
    </row>
    <row r="3002" spans="1:3">
      <c r="A3002" s="11">
        <v>39191</v>
      </c>
      <c r="B3002" s="7">
        <v>20299.71</v>
      </c>
      <c r="C3002" s="9">
        <f t="shared" si="46"/>
        <v>-2.3244337134805448</v>
      </c>
    </row>
    <row r="3003" spans="1:3">
      <c r="A3003" s="11">
        <v>39192</v>
      </c>
      <c r="B3003" s="7">
        <v>20566.59</v>
      </c>
      <c r="C3003" s="9">
        <f t="shared" si="46"/>
        <v>1.3061314290121473</v>
      </c>
    </row>
    <row r="3004" spans="1:3">
      <c r="A3004" s="11">
        <v>39195</v>
      </c>
      <c r="B3004" s="7">
        <v>20556.57</v>
      </c>
      <c r="C3004" s="9">
        <f t="shared" si="46"/>
        <v>-4.8731664581680434E-2</v>
      </c>
    </row>
    <row r="3005" spans="1:3">
      <c r="A3005" s="11">
        <v>39196</v>
      </c>
      <c r="B3005" s="7">
        <v>20572.8</v>
      </c>
      <c r="C3005" s="9">
        <f t="shared" si="46"/>
        <v>7.892170895118511E-2</v>
      </c>
    </row>
    <row r="3006" spans="1:3">
      <c r="A3006" s="11">
        <v>39197</v>
      </c>
      <c r="B3006" s="7">
        <v>20536.78</v>
      </c>
      <c r="C3006" s="9">
        <f t="shared" si="46"/>
        <v>-0.17523900374420975</v>
      </c>
    </row>
    <row r="3007" spans="1:3">
      <c r="A3007" s="11">
        <v>39198</v>
      </c>
      <c r="B3007" s="7">
        <v>20667.29</v>
      </c>
      <c r="C3007" s="9">
        <f t="shared" si="46"/>
        <v>0.6334832284673908</v>
      </c>
    </row>
    <row r="3008" spans="1:3">
      <c r="A3008" s="11">
        <v>39199</v>
      </c>
      <c r="B3008" s="7">
        <v>20526.5</v>
      </c>
      <c r="C3008" s="9">
        <f t="shared" si="46"/>
        <v>-0.6835522936505356</v>
      </c>
    </row>
    <row r="3009" spans="1:3">
      <c r="A3009" s="11">
        <v>39202</v>
      </c>
      <c r="B3009" s="7">
        <v>20318.98</v>
      </c>
      <c r="C3009" s="9">
        <f t="shared" si="46"/>
        <v>-1.016130967597384</v>
      </c>
    </row>
    <row r="3010" spans="1:3">
      <c r="A3010" s="11">
        <v>39210</v>
      </c>
      <c r="B3010" s="7">
        <v>20706.349999999999</v>
      </c>
      <c r="C3010" s="9">
        <f t="shared" si="46"/>
        <v>1.8884991914127625</v>
      </c>
    </row>
    <row r="3011" spans="1:3">
      <c r="A3011" s="11">
        <v>39211</v>
      </c>
      <c r="B3011" s="7">
        <v>20844.78</v>
      </c>
      <c r="C3011" s="9">
        <f t="shared" si="46"/>
        <v>0.66631406732451381</v>
      </c>
    </row>
    <row r="3012" spans="1:3">
      <c r="A3012" s="11">
        <v>39212</v>
      </c>
      <c r="B3012" s="7">
        <v>20746.27</v>
      </c>
      <c r="C3012" s="9">
        <f t="shared" si="46"/>
        <v>-0.47370857053845583</v>
      </c>
    </row>
    <row r="3013" spans="1:3">
      <c r="A3013" s="11">
        <v>39213</v>
      </c>
      <c r="B3013" s="7">
        <v>20468.21</v>
      </c>
      <c r="C3013" s="9">
        <f t="shared" ref="C3013:C3076" si="47">100*(LN(B3013)-LN(B3012))</f>
        <v>-1.3493520673836912</v>
      </c>
    </row>
    <row r="3014" spans="1:3">
      <c r="A3014" s="11">
        <v>39216</v>
      </c>
      <c r="B3014" s="7">
        <v>20979.24</v>
      </c>
      <c r="C3014" s="9">
        <f t="shared" si="47"/>
        <v>2.4660426527708168</v>
      </c>
    </row>
    <row r="3015" spans="1:3">
      <c r="A3015" s="11">
        <v>39217</v>
      </c>
      <c r="B3015" s="7">
        <v>20868.150000000001</v>
      </c>
      <c r="C3015" s="9">
        <f t="shared" si="47"/>
        <v>-0.5309304162427253</v>
      </c>
    </row>
    <row r="3016" spans="1:3">
      <c r="A3016" s="11">
        <v>39218</v>
      </c>
      <c r="B3016" s="7">
        <v>20937.259999999998</v>
      </c>
      <c r="C3016" s="9">
        <f t="shared" si="47"/>
        <v>0.33062736596054521</v>
      </c>
    </row>
    <row r="3017" spans="1:3">
      <c r="A3017" s="11">
        <v>39219</v>
      </c>
      <c r="B3017" s="7">
        <v>20994.61</v>
      </c>
      <c r="C3017" s="9">
        <f t="shared" si="47"/>
        <v>0.27353912792094093</v>
      </c>
    </row>
    <row r="3018" spans="1:3">
      <c r="A3018" s="11">
        <v>39220</v>
      </c>
      <c r="B3018" s="7">
        <v>20904.84</v>
      </c>
      <c r="C3018" s="9">
        <f t="shared" si="47"/>
        <v>-0.42850270043608418</v>
      </c>
    </row>
    <row r="3019" spans="1:3">
      <c r="A3019" s="11">
        <v>39223</v>
      </c>
      <c r="B3019" s="7">
        <v>20927.75</v>
      </c>
      <c r="C3019" s="9">
        <f t="shared" si="47"/>
        <v>0.10953183769135677</v>
      </c>
    </row>
    <row r="3020" spans="1:3">
      <c r="A3020" s="11">
        <v>39224</v>
      </c>
      <c r="B3020" s="7">
        <v>20843.919999999998</v>
      </c>
      <c r="C3020" s="9">
        <f t="shared" si="47"/>
        <v>-0.40137304801053375</v>
      </c>
    </row>
    <row r="3021" spans="1:3">
      <c r="A3021" s="11">
        <v>39225</v>
      </c>
      <c r="B3021" s="7">
        <v>20798.97</v>
      </c>
      <c r="C3021" s="9">
        <f t="shared" si="47"/>
        <v>-0.21588327542918506</v>
      </c>
    </row>
    <row r="3022" spans="1:3">
      <c r="A3022" s="11">
        <v>39226</v>
      </c>
      <c r="B3022" s="7">
        <v>20798.97</v>
      </c>
      <c r="C3022" s="9">
        <f t="shared" si="47"/>
        <v>0</v>
      </c>
    </row>
    <row r="3023" spans="1:3">
      <c r="A3023" s="11">
        <v>39227</v>
      </c>
      <c r="B3023" s="7">
        <v>20520.66</v>
      </c>
      <c r="C3023" s="9">
        <f t="shared" si="47"/>
        <v>-1.3471282722369082</v>
      </c>
    </row>
    <row r="3024" spans="1:3">
      <c r="A3024" s="11">
        <v>39230</v>
      </c>
      <c r="B3024" s="7">
        <v>20529.759999999998</v>
      </c>
      <c r="C3024" s="9">
        <f t="shared" si="47"/>
        <v>4.433572250448492E-2</v>
      </c>
    </row>
    <row r="3025" spans="1:3">
      <c r="A3025" s="11">
        <v>39231</v>
      </c>
      <c r="B3025" s="7">
        <v>20469.59</v>
      </c>
      <c r="C3025" s="9">
        <f t="shared" si="47"/>
        <v>-0.29351705916393911</v>
      </c>
    </row>
    <row r="3026" spans="1:3">
      <c r="A3026" s="11">
        <v>39232</v>
      </c>
      <c r="B3026" s="7">
        <v>20293.759999999998</v>
      </c>
      <c r="C3026" s="9">
        <f t="shared" si="47"/>
        <v>-0.86269205299736029</v>
      </c>
    </row>
    <row r="3027" spans="1:3">
      <c r="A3027" s="11">
        <v>39233</v>
      </c>
      <c r="B3027" s="7">
        <v>20634.47</v>
      </c>
      <c r="C3027" s="9">
        <f t="shared" si="47"/>
        <v>1.6649528726645713</v>
      </c>
    </row>
    <row r="3028" spans="1:3">
      <c r="A3028" s="11">
        <v>39234</v>
      </c>
      <c r="B3028" s="7">
        <v>20602.87</v>
      </c>
      <c r="C3028" s="9">
        <f t="shared" si="47"/>
        <v>-0.15325918783926085</v>
      </c>
    </row>
    <row r="3029" spans="1:3">
      <c r="A3029" s="11">
        <v>39237</v>
      </c>
      <c r="B3029" s="7">
        <v>20729.59</v>
      </c>
      <c r="C3029" s="9">
        <f t="shared" si="47"/>
        <v>0.61317616730249824</v>
      </c>
    </row>
    <row r="3030" spans="1:3">
      <c r="A3030" s="11">
        <v>39238</v>
      </c>
      <c r="B3030" s="7">
        <v>20842.150000000001</v>
      </c>
      <c r="C3030" s="9">
        <f t="shared" si="47"/>
        <v>0.54152303976557903</v>
      </c>
    </row>
    <row r="3031" spans="1:3">
      <c r="A3031" s="11">
        <v>39239</v>
      </c>
      <c r="B3031" s="7">
        <v>20818.61</v>
      </c>
      <c r="C3031" s="9">
        <f t="shared" si="47"/>
        <v>-0.1130080320434601</v>
      </c>
    </row>
    <row r="3032" spans="1:3">
      <c r="A3032" s="11">
        <v>39240</v>
      </c>
      <c r="B3032" s="7">
        <v>20800.16</v>
      </c>
      <c r="C3032" s="9">
        <f t="shared" si="47"/>
        <v>-8.8661924456800989E-2</v>
      </c>
    </row>
    <row r="3033" spans="1:3">
      <c r="A3033" s="11">
        <v>39241</v>
      </c>
      <c r="B3033" s="7">
        <v>20509.150000000001</v>
      </c>
      <c r="C3033" s="9">
        <f t="shared" si="47"/>
        <v>-1.4089550958322761</v>
      </c>
    </row>
    <row r="3034" spans="1:3">
      <c r="A3034" s="11">
        <v>39244</v>
      </c>
      <c r="B3034" s="7">
        <v>20615.490000000002</v>
      </c>
      <c r="C3034" s="9">
        <f t="shared" si="47"/>
        <v>0.51716069494958106</v>
      </c>
    </row>
    <row r="3035" spans="1:3">
      <c r="A3035" s="11">
        <v>39245</v>
      </c>
      <c r="B3035" s="7">
        <v>20636.39</v>
      </c>
      <c r="C3035" s="9">
        <f t="shared" si="47"/>
        <v>0.10132872387025316</v>
      </c>
    </row>
    <row r="3036" spans="1:3">
      <c r="A3036" s="11">
        <v>39246</v>
      </c>
      <c r="B3036" s="7">
        <v>20578.75</v>
      </c>
      <c r="C3036" s="9">
        <f t="shared" si="47"/>
        <v>-0.27970322351613675</v>
      </c>
    </row>
    <row r="3037" spans="1:3">
      <c r="A3037" s="11">
        <v>39247</v>
      </c>
      <c r="B3037" s="7">
        <v>20867.259999999998</v>
      </c>
      <c r="C3037" s="9">
        <f t="shared" si="47"/>
        <v>1.3922433558388292</v>
      </c>
    </row>
    <row r="3038" spans="1:3">
      <c r="A3038" s="11">
        <v>39248</v>
      </c>
      <c r="B3038" s="7">
        <v>21017.05</v>
      </c>
      <c r="C3038" s="9">
        <f t="shared" si="47"/>
        <v>0.71525895304649367</v>
      </c>
    </row>
    <row r="3039" spans="1:3">
      <c r="A3039" s="11">
        <v>39251</v>
      </c>
      <c r="B3039" s="7">
        <v>21582.89</v>
      </c>
      <c r="C3039" s="9">
        <f t="shared" si="47"/>
        <v>2.6566858091090495</v>
      </c>
    </row>
    <row r="3040" spans="1:3">
      <c r="A3040" s="11">
        <v>39252</v>
      </c>
      <c r="B3040" s="7">
        <v>21582.89</v>
      </c>
      <c r="C3040" s="9">
        <f t="shared" si="47"/>
        <v>0</v>
      </c>
    </row>
    <row r="3041" spans="1:3">
      <c r="A3041" s="11">
        <v>39253</v>
      </c>
      <c r="B3041" s="7">
        <v>21684.67</v>
      </c>
      <c r="C3041" s="9">
        <f t="shared" si="47"/>
        <v>0.47046881189469758</v>
      </c>
    </row>
    <row r="3042" spans="1:3">
      <c r="A3042" s="11">
        <v>39254</v>
      </c>
      <c r="B3042" s="7">
        <v>21954.67</v>
      </c>
      <c r="C3042" s="9">
        <f t="shared" si="47"/>
        <v>1.2374313877028698</v>
      </c>
    </row>
    <row r="3043" spans="1:3">
      <c r="A3043" s="11">
        <v>39255</v>
      </c>
      <c r="B3043" s="7">
        <v>21999.91</v>
      </c>
      <c r="C3043" s="9">
        <f t="shared" si="47"/>
        <v>0.20584892848436454</v>
      </c>
    </row>
    <row r="3044" spans="1:3">
      <c r="A3044" s="11">
        <v>39258</v>
      </c>
      <c r="B3044" s="7">
        <v>21822.35</v>
      </c>
      <c r="C3044" s="9">
        <f t="shared" si="47"/>
        <v>-0.81036884767051731</v>
      </c>
    </row>
    <row r="3045" spans="1:3">
      <c r="A3045" s="11">
        <v>39259</v>
      </c>
      <c r="B3045" s="7">
        <v>21803.57</v>
      </c>
      <c r="C3045" s="9">
        <f t="shared" si="47"/>
        <v>-8.6095610866365746E-2</v>
      </c>
    </row>
    <row r="3046" spans="1:3">
      <c r="A3046" s="11">
        <v>39260</v>
      </c>
      <c r="B3046" s="7">
        <v>21705.56</v>
      </c>
      <c r="C3046" s="9">
        <f t="shared" si="47"/>
        <v>-0.45052689299627247</v>
      </c>
    </row>
    <row r="3047" spans="1:3">
      <c r="A3047" s="11">
        <v>39261</v>
      </c>
      <c r="B3047" s="7">
        <v>21938.22</v>
      </c>
      <c r="C3047" s="9">
        <f t="shared" si="47"/>
        <v>1.0661872274798867</v>
      </c>
    </row>
    <row r="3048" spans="1:3">
      <c r="A3048" s="11">
        <v>39262</v>
      </c>
      <c r="B3048" s="7">
        <v>21772.73</v>
      </c>
      <c r="C3048" s="9">
        <f t="shared" si="47"/>
        <v>-0.75720518867719022</v>
      </c>
    </row>
    <row r="3049" spans="1:3">
      <c r="A3049" s="11">
        <v>39265</v>
      </c>
      <c r="B3049" s="7">
        <v>21772.73</v>
      </c>
      <c r="C3049" s="9">
        <f t="shared" si="47"/>
        <v>0</v>
      </c>
    </row>
    <row r="3050" spans="1:3">
      <c r="A3050" s="11">
        <v>39266</v>
      </c>
      <c r="B3050" s="7">
        <v>22151.14</v>
      </c>
      <c r="C3050" s="9">
        <f t="shared" si="47"/>
        <v>1.7230693121820906</v>
      </c>
    </row>
    <row r="3051" spans="1:3">
      <c r="A3051" s="11">
        <v>39267</v>
      </c>
      <c r="B3051" s="7">
        <v>22218.55</v>
      </c>
      <c r="C3051" s="9">
        <f t="shared" si="47"/>
        <v>0.30385631211586883</v>
      </c>
    </row>
    <row r="3052" spans="1:3">
      <c r="A3052" s="11">
        <v>39268</v>
      </c>
      <c r="B3052" s="7">
        <v>22252.99</v>
      </c>
      <c r="C3052" s="9">
        <f t="shared" si="47"/>
        <v>0.1548856049733871</v>
      </c>
    </row>
    <row r="3053" spans="1:3">
      <c r="A3053" s="11">
        <v>39269</v>
      </c>
      <c r="B3053" s="7">
        <v>22531.74</v>
      </c>
      <c r="C3053" s="9">
        <f t="shared" si="47"/>
        <v>1.2448600215297034</v>
      </c>
    </row>
    <row r="3054" spans="1:3">
      <c r="A3054" s="11">
        <v>39272</v>
      </c>
      <c r="B3054" s="7">
        <v>22817.43</v>
      </c>
      <c r="C3054" s="9">
        <f t="shared" si="47"/>
        <v>1.2599735761874342</v>
      </c>
    </row>
    <row r="3055" spans="1:3">
      <c r="A3055" s="11">
        <v>39273</v>
      </c>
      <c r="B3055" s="7">
        <v>22885.84</v>
      </c>
      <c r="C3055" s="9">
        <f t="shared" si="47"/>
        <v>0.29936611140044533</v>
      </c>
    </row>
    <row r="3056" spans="1:3">
      <c r="A3056" s="11">
        <v>39274</v>
      </c>
      <c r="B3056" s="7">
        <v>22607.02</v>
      </c>
      <c r="C3056" s="9">
        <f t="shared" si="47"/>
        <v>-1.2257901182413988</v>
      </c>
    </row>
    <row r="3057" spans="1:3">
      <c r="A3057" s="11">
        <v>39275</v>
      </c>
      <c r="B3057" s="7">
        <v>22809.02</v>
      </c>
      <c r="C3057" s="9">
        <f t="shared" si="47"/>
        <v>0.88955942458568416</v>
      </c>
    </row>
    <row r="3058" spans="1:3">
      <c r="A3058" s="11">
        <v>39276</v>
      </c>
      <c r="B3058" s="7">
        <v>23099.29</v>
      </c>
      <c r="C3058" s="9">
        <f t="shared" si="47"/>
        <v>1.26458093637698</v>
      </c>
    </row>
    <row r="3059" spans="1:3">
      <c r="A3059" s="11">
        <v>39279</v>
      </c>
      <c r="B3059" s="7">
        <v>22953.94</v>
      </c>
      <c r="C3059" s="9">
        <f t="shared" si="47"/>
        <v>-0.63122817930931774</v>
      </c>
    </row>
    <row r="3060" spans="1:3">
      <c r="A3060" s="11">
        <v>39280</v>
      </c>
      <c r="B3060" s="7">
        <v>23057.3</v>
      </c>
      <c r="C3060" s="9">
        <f t="shared" si="47"/>
        <v>0.44928227913008101</v>
      </c>
    </row>
    <row r="3061" spans="1:3">
      <c r="A3061" s="11">
        <v>39281</v>
      </c>
      <c r="B3061" s="7">
        <v>22841.919999999998</v>
      </c>
      <c r="C3061" s="9">
        <f t="shared" si="47"/>
        <v>-0.938497782086678</v>
      </c>
    </row>
    <row r="3062" spans="1:3">
      <c r="A3062" s="11">
        <v>39282</v>
      </c>
      <c r="B3062" s="7">
        <v>23016.2</v>
      </c>
      <c r="C3062" s="9">
        <f t="shared" si="47"/>
        <v>0.76008715167272811</v>
      </c>
    </row>
    <row r="3063" spans="1:3">
      <c r="A3063" s="11">
        <v>39283</v>
      </c>
      <c r="B3063" s="7">
        <v>23291.9</v>
      </c>
      <c r="C3063" s="9">
        <f t="shared" si="47"/>
        <v>1.1907344827340793</v>
      </c>
    </row>
    <row r="3064" spans="1:3">
      <c r="A3064" s="11">
        <v>39286</v>
      </c>
      <c r="B3064" s="7">
        <v>23365.56</v>
      </c>
      <c r="C3064" s="9">
        <f t="shared" si="47"/>
        <v>0.31574826918259191</v>
      </c>
    </row>
    <row r="3065" spans="1:3">
      <c r="A3065" s="11">
        <v>39287</v>
      </c>
      <c r="B3065" s="7">
        <v>23472.880000000001</v>
      </c>
      <c r="C3065" s="9">
        <f t="shared" si="47"/>
        <v>0.45825688391580854</v>
      </c>
    </row>
    <row r="3066" spans="1:3">
      <c r="A3066" s="11">
        <v>39288</v>
      </c>
      <c r="B3066" s="7">
        <v>23362.18</v>
      </c>
      <c r="C3066" s="9">
        <f t="shared" si="47"/>
        <v>-0.47272366534318877</v>
      </c>
    </row>
    <row r="3067" spans="1:3">
      <c r="A3067" s="11">
        <v>39289</v>
      </c>
      <c r="B3067" s="7">
        <v>23211.69</v>
      </c>
      <c r="C3067" s="9">
        <f t="shared" si="47"/>
        <v>-0.64624444455585461</v>
      </c>
    </row>
    <row r="3068" spans="1:3">
      <c r="A3068" s="11">
        <v>39290</v>
      </c>
      <c r="B3068" s="7">
        <v>22570.41</v>
      </c>
      <c r="C3068" s="9">
        <f t="shared" si="47"/>
        <v>-2.8016274706915922</v>
      </c>
    </row>
    <row r="3069" spans="1:3">
      <c r="A3069" s="11">
        <v>39293</v>
      </c>
      <c r="B3069" s="7">
        <v>22739.9</v>
      </c>
      <c r="C3069" s="9">
        <f t="shared" si="47"/>
        <v>0.74813344042006236</v>
      </c>
    </row>
    <row r="3070" spans="1:3">
      <c r="A3070" s="11">
        <v>39294</v>
      </c>
      <c r="B3070" s="7">
        <v>23184.94</v>
      </c>
      <c r="C3070" s="9">
        <f t="shared" si="47"/>
        <v>1.9381839184639205</v>
      </c>
    </row>
    <row r="3071" spans="1:3">
      <c r="A3071" s="11">
        <v>39295</v>
      </c>
      <c r="B3071" s="7">
        <v>22455.360000000001</v>
      </c>
      <c r="C3071" s="9">
        <f t="shared" si="47"/>
        <v>-3.1973591484662833</v>
      </c>
    </row>
    <row r="3072" spans="1:3">
      <c r="A3072" s="11">
        <v>39296</v>
      </c>
      <c r="B3072" s="7">
        <v>22443.25</v>
      </c>
      <c r="C3072" s="9">
        <f t="shared" si="47"/>
        <v>-5.3943764823394247E-2</v>
      </c>
    </row>
    <row r="3073" spans="1:3">
      <c r="A3073" s="11">
        <v>39297</v>
      </c>
      <c r="B3073" s="7">
        <v>22538.44</v>
      </c>
      <c r="C3073" s="9">
        <f t="shared" si="47"/>
        <v>0.42323950965901247</v>
      </c>
    </row>
    <row r="3074" spans="1:3">
      <c r="A3074" s="11">
        <v>39300</v>
      </c>
      <c r="B3074" s="7">
        <v>21936.73</v>
      </c>
      <c r="C3074" s="9">
        <f t="shared" si="47"/>
        <v>-2.7059895028697767</v>
      </c>
    </row>
    <row r="3075" spans="1:3">
      <c r="A3075" s="11">
        <v>39301</v>
      </c>
      <c r="B3075" s="7">
        <v>21907.99</v>
      </c>
      <c r="C3075" s="9">
        <f t="shared" si="47"/>
        <v>-0.13109904278678641</v>
      </c>
    </row>
    <row r="3076" spans="1:3">
      <c r="A3076" s="11">
        <v>39302</v>
      </c>
      <c r="B3076" s="7">
        <v>22536.67</v>
      </c>
      <c r="C3076" s="9">
        <f t="shared" si="47"/>
        <v>2.8292349874471157</v>
      </c>
    </row>
    <row r="3077" spans="1:3">
      <c r="A3077" s="11">
        <v>39303</v>
      </c>
      <c r="B3077" s="7">
        <v>22439.360000000001</v>
      </c>
      <c r="C3077" s="9">
        <f t="shared" ref="C3077:C3140" si="48">100*(LN(B3077)-LN(B3076))</f>
        <v>-0.43272005929093638</v>
      </c>
    </row>
    <row r="3078" spans="1:3">
      <c r="A3078" s="11">
        <v>39304</v>
      </c>
      <c r="B3078" s="7">
        <v>21792.71</v>
      </c>
      <c r="C3078" s="9">
        <f t="shared" si="48"/>
        <v>-2.924104954872675</v>
      </c>
    </row>
    <row r="3079" spans="1:3">
      <c r="A3079" s="11">
        <v>39307</v>
      </c>
      <c r="B3079" s="7">
        <v>21891.1</v>
      </c>
      <c r="C3079" s="9">
        <f t="shared" si="48"/>
        <v>0.45046513285580403</v>
      </c>
    </row>
    <row r="3080" spans="1:3">
      <c r="A3080" s="11">
        <v>39308</v>
      </c>
      <c r="B3080" s="7">
        <v>22007.32</v>
      </c>
      <c r="C3080" s="9">
        <f t="shared" si="48"/>
        <v>0.52949637610986144</v>
      </c>
    </row>
    <row r="3081" spans="1:3">
      <c r="A3081" s="11">
        <v>39309</v>
      </c>
      <c r="B3081" s="7">
        <v>21375.72</v>
      </c>
      <c r="C3081" s="9">
        <f t="shared" si="48"/>
        <v>-2.9119426823550398</v>
      </c>
    </row>
    <row r="3082" spans="1:3">
      <c r="A3082" s="11">
        <v>39310</v>
      </c>
      <c r="B3082" s="7">
        <v>20672.39</v>
      </c>
      <c r="C3082" s="9">
        <f t="shared" si="48"/>
        <v>-3.345670494474895</v>
      </c>
    </row>
    <row r="3083" spans="1:3">
      <c r="A3083" s="11">
        <v>39311</v>
      </c>
      <c r="B3083" s="7">
        <v>20387.13</v>
      </c>
      <c r="C3083" s="9">
        <f t="shared" si="48"/>
        <v>-1.3895174114081144</v>
      </c>
    </row>
    <row r="3084" spans="1:3">
      <c r="A3084" s="11">
        <v>39314</v>
      </c>
      <c r="B3084" s="7">
        <v>21595.63</v>
      </c>
      <c r="C3084" s="9">
        <f t="shared" si="48"/>
        <v>5.7587159999682669</v>
      </c>
    </row>
    <row r="3085" spans="1:3">
      <c r="A3085" s="11">
        <v>39315</v>
      </c>
      <c r="B3085" s="7">
        <v>21729.35</v>
      </c>
      <c r="C3085" s="9">
        <f t="shared" si="48"/>
        <v>0.61729018507694633</v>
      </c>
    </row>
    <row r="3086" spans="1:3">
      <c r="A3086" s="11">
        <v>39316</v>
      </c>
      <c r="B3086" s="7">
        <v>22346.880000000001</v>
      </c>
      <c r="C3086" s="9">
        <f t="shared" si="48"/>
        <v>2.8022832741857684</v>
      </c>
    </row>
    <row r="3087" spans="1:3">
      <c r="A3087" s="11">
        <v>39317</v>
      </c>
      <c r="B3087" s="7">
        <v>22966.97</v>
      </c>
      <c r="C3087" s="9">
        <f t="shared" si="48"/>
        <v>2.7370382811925609</v>
      </c>
    </row>
    <row r="3088" spans="1:3">
      <c r="A3088" s="11">
        <v>39318</v>
      </c>
      <c r="B3088" s="7">
        <v>22921.89</v>
      </c>
      <c r="C3088" s="9">
        <f t="shared" si="48"/>
        <v>-0.19647476316304591</v>
      </c>
    </row>
    <row r="3089" spans="1:3">
      <c r="A3089" s="11">
        <v>39321</v>
      </c>
      <c r="B3089" s="7">
        <v>23577.73</v>
      </c>
      <c r="C3089" s="9">
        <f t="shared" si="48"/>
        <v>2.8210273271588093</v>
      </c>
    </row>
    <row r="3090" spans="1:3">
      <c r="A3090" s="11">
        <v>39322</v>
      </c>
      <c r="B3090" s="7">
        <v>23363.759999999998</v>
      </c>
      <c r="C3090" s="9">
        <f t="shared" si="48"/>
        <v>-0.91165185397716897</v>
      </c>
    </row>
    <row r="3091" spans="1:3">
      <c r="A3091" s="11">
        <v>39323</v>
      </c>
      <c r="B3091" s="7">
        <v>23020.6</v>
      </c>
      <c r="C3091" s="9">
        <f t="shared" si="48"/>
        <v>-1.479663666565223</v>
      </c>
    </row>
    <row r="3092" spans="1:3">
      <c r="A3092" s="11">
        <v>39324</v>
      </c>
      <c r="B3092" s="7">
        <v>23484.54</v>
      </c>
      <c r="C3092" s="9">
        <f t="shared" si="48"/>
        <v>1.9952865070736792</v>
      </c>
    </row>
    <row r="3093" spans="1:3">
      <c r="A3093" s="11">
        <v>39325</v>
      </c>
      <c r="B3093" s="7">
        <v>23984.14</v>
      </c>
      <c r="C3093" s="9">
        <f t="shared" si="48"/>
        <v>2.1050446251296151</v>
      </c>
    </row>
    <row r="3094" spans="1:3">
      <c r="A3094" s="11">
        <v>39328</v>
      </c>
      <c r="B3094" s="7">
        <v>23904.09</v>
      </c>
      <c r="C3094" s="9">
        <f t="shared" si="48"/>
        <v>-0.33432045644623543</v>
      </c>
    </row>
    <row r="3095" spans="1:3">
      <c r="A3095" s="11">
        <v>39329</v>
      </c>
      <c r="B3095" s="7">
        <v>23886.07</v>
      </c>
      <c r="C3095" s="9">
        <f t="shared" si="48"/>
        <v>-7.5413017466274823E-2</v>
      </c>
    </row>
    <row r="3096" spans="1:3">
      <c r="A3096" s="11">
        <v>39330</v>
      </c>
      <c r="B3096" s="7">
        <v>24069.17</v>
      </c>
      <c r="C3096" s="9">
        <f t="shared" si="48"/>
        <v>0.76363246129194096</v>
      </c>
    </row>
    <row r="3097" spans="1:3">
      <c r="A3097" s="11">
        <v>39331</v>
      </c>
      <c r="B3097" s="7">
        <v>24050.400000000001</v>
      </c>
      <c r="C3097" s="9">
        <f t="shared" si="48"/>
        <v>-7.8014001172377334E-2</v>
      </c>
    </row>
    <row r="3098" spans="1:3">
      <c r="A3098" s="11">
        <v>39332</v>
      </c>
      <c r="B3098" s="7">
        <v>23982.61</v>
      </c>
      <c r="C3098" s="9">
        <f t="shared" si="48"/>
        <v>-0.28226440528591468</v>
      </c>
    </row>
    <row r="3099" spans="1:3">
      <c r="A3099" s="11">
        <v>39335</v>
      </c>
      <c r="B3099" s="7">
        <v>23999.7</v>
      </c>
      <c r="C3099" s="9">
        <f t="shared" si="48"/>
        <v>7.1234589258750702E-2</v>
      </c>
    </row>
    <row r="3100" spans="1:3">
      <c r="A3100" s="11">
        <v>39336</v>
      </c>
      <c r="B3100" s="7">
        <v>23952.240000000002</v>
      </c>
      <c r="C3100" s="9">
        <f t="shared" si="48"/>
        <v>-0.19794826026675594</v>
      </c>
    </row>
    <row r="3101" spans="1:3">
      <c r="A3101" s="11">
        <v>39337</v>
      </c>
      <c r="B3101" s="7">
        <v>24310.14</v>
      </c>
      <c r="C3101" s="9">
        <f t="shared" si="48"/>
        <v>1.4831699591232095</v>
      </c>
    </row>
    <row r="3102" spans="1:3">
      <c r="A3102" s="11">
        <v>39338</v>
      </c>
      <c r="B3102" s="7">
        <v>24537.02</v>
      </c>
      <c r="C3102" s="9">
        <f t="shared" si="48"/>
        <v>0.92894502577998139</v>
      </c>
    </row>
    <row r="3103" spans="1:3">
      <c r="A3103" s="11">
        <v>39339</v>
      </c>
      <c r="B3103" s="7">
        <v>24898.11</v>
      </c>
      <c r="C3103" s="9">
        <f t="shared" si="48"/>
        <v>1.4608899459194191</v>
      </c>
    </row>
    <row r="3104" spans="1:3">
      <c r="A3104" s="11">
        <v>39342</v>
      </c>
      <c r="B3104" s="7">
        <v>24599.34</v>
      </c>
      <c r="C3104" s="9">
        <f t="shared" si="48"/>
        <v>-1.207228366526536</v>
      </c>
    </row>
    <row r="3105" spans="1:3">
      <c r="A3105" s="11">
        <v>39343</v>
      </c>
      <c r="B3105" s="7">
        <v>24576.85</v>
      </c>
      <c r="C3105" s="9">
        <f t="shared" si="48"/>
        <v>-9.1467035441183953E-2</v>
      </c>
    </row>
    <row r="3106" spans="1:3">
      <c r="A3106" s="11">
        <v>39344</v>
      </c>
      <c r="B3106" s="7">
        <v>25554.639999999999</v>
      </c>
      <c r="C3106" s="9">
        <f t="shared" si="48"/>
        <v>3.9013961902547578</v>
      </c>
    </row>
    <row r="3107" spans="1:3">
      <c r="A3107" s="11">
        <v>39345</v>
      </c>
      <c r="B3107" s="7">
        <v>25701.13</v>
      </c>
      <c r="C3107" s="9">
        <f t="shared" si="48"/>
        <v>0.57160549479178258</v>
      </c>
    </row>
    <row r="3108" spans="1:3">
      <c r="A3108" s="11">
        <v>39346</v>
      </c>
      <c r="B3108" s="7">
        <v>25843.78</v>
      </c>
      <c r="C3108" s="9">
        <f t="shared" si="48"/>
        <v>0.55349932393724544</v>
      </c>
    </row>
    <row r="3109" spans="1:3">
      <c r="A3109" s="11">
        <v>39349</v>
      </c>
      <c r="B3109" s="7">
        <v>26551.94</v>
      </c>
      <c r="C3109" s="9">
        <f t="shared" si="48"/>
        <v>2.7032861652799056</v>
      </c>
    </row>
    <row r="3110" spans="1:3">
      <c r="A3110" s="11">
        <v>39350</v>
      </c>
      <c r="B3110" s="7">
        <v>26430.29</v>
      </c>
      <c r="C3110" s="9">
        <f t="shared" si="48"/>
        <v>-0.45921137624649333</v>
      </c>
    </row>
    <row r="3111" spans="1:3">
      <c r="A3111" s="11">
        <v>39351</v>
      </c>
      <c r="B3111" s="7">
        <v>26430.29</v>
      </c>
      <c r="C3111" s="9">
        <f t="shared" si="48"/>
        <v>0</v>
      </c>
    </row>
    <row r="3112" spans="1:3">
      <c r="A3112" s="11">
        <v>39352</v>
      </c>
      <c r="B3112" s="7">
        <v>27065.15</v>
      </c>
      <c r="C3112" s="9">
        <f t="shared" si="48"/>
        <v>2.3736221510899824</v>
      </c>
    </row>
    <row r="3113" spans="1:3">
      <c r="A3113" s="11">
        <v>39353</v>
      </c>
      <c r="B3113" s="7">
        <v>27142.47</v>
      </c>
      <c r="C3113" s="9">
        <f t="shared" si="48"/>
        <v>0.2852737398784555</v>
      </c>
    </row>
    <row r="3114" spans="1:3">
      <c r="A3114" s="11">
        <v>39363</v>
      </c>
      <c r="B3114" s="7">
        <v>27770.29</v>
      </c>
      <c r="C3114" s="9">
        <f t="shared" si="48"/>
        <v>2.2867084342641064</v>
      </c>
    </row>
    <row r="3115" spans="1:3">
      <c r="A3115" s="11">
        <v>39364</v>
      </c>
      <c r="B3115" s="7">
        <v>28228.04</v>
      </c>
      <c r="C3115" s="9">
        <f t="shared" si="48"/>
        <v>1.6349065982113942</v>
      </c>
    </row>
    <row r="3116" spans="1:3">
      <c r="A3116" s="11">
        <v>39365</v>
      </c>
      <c r="B3116" s="7">
        <v>28569.33</v>
      </c>
      <c r="C3116" s="9">
        <f t="shared" si="48"/>
        <v>1.2017954624827354</v>
      </c>
    </row>
    <row r="3117" spans="1:3">
      <c r="A3117" s="11">
        <v>39366</v>
      </c>
      <c r="B3117" s="7">
        <v>29133.02</v>
      </c>
      <c r="C3117" s="9">
        <f t="shared" si="48"/>
        <v>1.9538473991660865</v>
      </c>
    </row>
    <row r="3118" spans="1:3">
      <c r="A3118" s="11">
        <v>39367</v>
      </c>
      <c r="B3118" s="7">
        <v>28838.37</v>
      </c>
      <c r="C3118" s="9">
        <f t="shared" si="48"/>
        <v>-1.0165446691290825</v>
      </c>
    </row>
    <row r="3119" spans="1:3">
      <c r="A3119" s="11">
        <v>39370</v>
      </c>
      <c r="B3119" s="7">
        <v>29540.78</v>
      </c>
      <c r="C3119" s="9">
        <f t="shared" si="48"/>
        <v>2.4064889533866207</v>
      </c>
    </row>
    <row r="3120" spans="1:3">
      <c r="A3120" s="11">
        <v>39371</v>
      </c>
      <c r="B3120" s="7">
        <v>28954.55</v>
      </c>
      <c r="C3120" s="9">
        <f t="shared" si="48"/>
        <v>-2.0044322429670913</v>
      </c>
    </row>
    <row r="3121" spans="1:3">
      <c r="A3121" s="11">
        <v>39372</v>
      </c>
      <c r="B3121" s="7">
        <v>29298.71</v>
      </c>
      <c r="C3121" s="9">
        <f t="shared" si="48"/>
        <v>1.1816128550330873</v>
      </c>
    </row>
    <row r="3122" spans="1:3">
      <c r="A3122" s="11">
        <v>39373</v>
      </c>
      <c r="B3122" s="7">
        <v>29465.05</v>
      </c>
      <c r="C3122" s="9">
        <f t="shared" si="48"/>
        <v>0.5661327466960131</v>
      </c>
    </row>
    <row r="3123" spans="1:3">
      <c r="A3123" s="11">
        <v>39374</v>
      </c>
      <c r="B3123" s="7">
        <v>29465.05</v>
      </c>
      <c r="C3123" s="9">
        <f t="shared" si="48"/>
        <v>0</v>
      </c>
    </row>
    <row r="3124" spans="1:3">
      <c r="A3124" s="11">
        <v>39377</v>
      </c>
      <c r="B3124" s="7">
        <v>28373.63</v>
      </c>
      <c r="C3124" s="9">
        <f t="shared" si="48"/>
        <v>-3.7744622519365834</v>
      </c>
    </row>
    <row r="3125" spans="1:3">
      <c r="A3125" s="11">
        <v>39378</v>
      </c>
      <c r="B3125" s="7">
        <v>29376.86</v>
      </c>
      <c r="C3125" s="9">
        <f t="shared" si="48"/>
        <v>3.4747096911054598</v>
      </c>
    </row>
    <row r="3126" spans="1:3">
      <c r="A3126" s="11">
        <v>39379</v>
      </c>
      <c r="B3126" s="7">
        <v>29333.53</v>
      </c>
      <c r="C3126" s="9">
        <f t="shared" si="48"/>
        <v>-0.14760592756104529</v>
      </c>
    </row>
    <row r="3127" spans="1:3">
      <c r="A3127" s="11">
        <v>39380</v>
      </c>
      <c r="B3127" s="7">
        <v>29854.49</v>
      </c>
      <c r="C3127" s="9">
        <f t="shared" si="48"/>
        <v>1.7604016954237522</v>
      </c>
    </row>
    <row r="3128" spans="1:3">
      <c r="A3128" s="11">
        <v>39381</v>
      </c>
      <c r="B3128" s="7">
        <v>30405.22</v>
      </c>
      <c r="C3128" s="9">
        <f t="shared" si="48"/>
        <v>1.8279056910614599</v>
      </c>
    </row>
    <row r="3129" spans="1:3">
      <c r="A3129" s="11">
        <v>39384</v>
      </c>
      <c r="B3129" s="7">
        <v>31586.9</v>
      </c>
      <c r="C3129" s="9">
        <f t="shared" si="48"/>
        <v>3.8128173480421523</v>
      </c>
    </row>
    <row r="3130" spans="1:3">
      <c r="A3130" s="11">
        <v>39385</v>
      </c>
      <c r="B3130" s="7">
        <v>31638.22</v>
      </c>
      <c r="C3130" s="9">
        <f t="shared" si="48"/>
        <v>0.16234057371793398</v>
      </c>
    </row>
    <row r="3131" spans="1:3">
      <c r="A3131" s="11">
        <v>39386</v>
      </c>
      <c r="B3131" s="7">
        <v>31352.58</v>
      </c>
      <c r="C3131" s="9">
        <f t="shared" si="48"/>
        <v>-0.90693230720635398</v>
      </c>
    </row>
    <row r="3132" spans="1:3">
      <c r="A3132" s="11">
        <v>39387</v>
      </c>
      <c r="B3132" s="7">
        <v>31492.880000000001</v>
      </c>
      <c r="C3132" s="9">
        <f t="shared" si="48"/>
        <v>0.44649281930659868</v>
      </c>
    </row>
    <row r="3133" spans="1:3">
      <c r="A3133" s="11">
        <v>39388</v>
      </c>
      <c r="B3133" s="7">
        <v>30468.34</v>
      </c>
      <c r="C3133" s="9">
        <f t="shared" si="48"/>
        <v>-3.3073376839205082</v>
      </c>
    </row>
    <row r="3134" spans="1:3">
      <c r="A3134" s="11">
        <v>39391</v>
      </c>
      <c r="B3134" s="7">
        <v>28942.32</v>
      </c>
      <c r="C3134" s="9">
        <f t="shared" si="48"/>
        <v>-5.1383227846697466</v>
      </c>
    </row>
    <row r="3135" spans="1:3">
      <c r="A3135" s="11">
        <v>39392</v>
      </c>
      <c r="B3135" s="7">
        <v>29438.13</v>
      </c>
      <c r="C3135" s="9">
        <f t="shared" si="48"/>
        <v>1.6985888970889818</v>
      </c>
    </row>
    <row r="3136" spans="1:3">
      <c r="A3136" s="11">
        <v>39393</v>
      </c>
      <c r="B3136" s="7">
        <v>29708.93</v>
      </c>
      <c r="C3136" s="9">
        <f t="shared" si="48"/>
        <v>0.91569011946219803</v>
      </c>
    </row>
    <row r="3137" spans="1:3">
      <c r="A3137" s="11">
        <v>39394</v>
      </c>
      <c r="B3137" s="7">
        <v>28760.22</v>
      </c>
      <c r="C3137" s="9">
        <f t="shared" si="48"/>
        <v>-3.245449167933856</v>
      </c>
    </row>
    <row r="3138" spans="1:3">
      <c r="A3138" s="11">
        <v>39395</v>
      </c>
      <c r="B3138" s="7">
        <v>28783.41</v>
      </c>
      <c r="C3138" s="9">
        <f t="shared" si="48"/>
        <v>8.0599716268991983E-2</v>
      </c>
    </row>
    <row r="3139" spans="1:3">
      <c r="A3139" s="11">
        <v>39398</v>
      </c>
      <c r="B3139" s="7">
        <v>27665.73</v>
      </c>
      <c r="C3139" s="9">
        <f t="shared" si="48"/>
        <v>-3.9604716365797543</v>
      </c>
    </row>
    <row r="3140" spans="1:3">
      <c r="A3140" s="11">
        <v>39399</v>
      </c>
      <c r="B3140" s="7">
        <v>27803.35</v>
      </c>
      <c r="C3140" s="9">
        <f t="shared" si="48"/>
        <v>0.49620539000443387</v>
      </c>
    </row>
    <row r="3141" spans="1:3">
      <c r="A3141" s="11">
        <v>39400</v>
      </c>
      <c r="B3141" s="7">
        <v>29166.01</v>
      </c>
      <c r="C3141" s="9">
        <f t="shared" ref="C3141:C3204" si="49">100*(LN(B3141)-LN(B3140))</f>
        <v>4.7847473122557105</v>
      </c>
    </row>
    <row r="3142" spans="1:3">
      <c r="A3142" s="11">
        <v>39401</v>
      </c>
      <c r="B3142" s="7">
        <v>28751.21</v>
      </c>
      <c r="C3142" s="9">
        <f t="shared" si="49"/>
        <v>-1.4324136842045476</v>
      </c>
    </row>
    <row r="3143" spans="1:3">
      <c r="A3143" s="11">
        <v>39402</v>
      </c>
      <c r="B3143" s="7">
        <v>27614.43</v>
      </c>
      <c r="C3143" s="9">
        <f t="shared" si="49"/>
        <v>-4.0341391130128912</v>
      </c>
    </row>
    <row r="3144" spans="1:3">
      <c r="A3144" s="11">
        <v>39405</v>
      </c>
      <c r="B3144" s="7">
        <v>27460.17</v>
      </c>
      <c r="C3144" s="9">
        <f t="shared" si="49"/>
        <v>-0.560187104044374</v>
      </c>
    </row>
    <row r="3145" spans="1:3">
      <c r="A3145" s="11">
        <v>39406</v>
      </c>
      <c r="B3145" s="7">
        <v>27771.21</v>
      </c>
      <c r="C3145" s="9">
        <f t="shared" si="49"/>
        <v>1.1263281426005634</v>
      </c>
    </row>
    <row r="3146" spans="1:3">
      <c r="A3146" s="11">
        <v>39407</v>
      </c>
      <c r="B3146" s="7">
        <v>26618.19</v>
      </c>
      <c r="C3146" s="9">
        <f t="shared" si="49"/>
        <v>-4.2405055903895317</v>
      </c>
    </row>
    <row r="3147" spans="1:3">
      <c r="A3147" s="11">
        <v>39408</v>
      </c>
      <c r="B3147" s="7">
        <v>26004.92</v>
      </c>
      <c r="C3147" s="9">
        <f t="shared" si="49"/>
        <v>-2.3309065776958349</v>
      </c>
    </row>
    <row r="3148" spans="1:3">
      <c r="A3148" s="11">
        <v>39409</v>
      </c>
      <c r="B3148" s="7">
        <v>26541.09</v>
      </c>
      <c r="C3148" s="9">
        <f t="shared" si="49"/>
        <v>2.0408347254774029</v>
      </c>
    </row>
    <row r="3149" spans="1:3">
      <c r="A3149" s="11">
        <v>39412</v>
      </c>
      <c r="B3149" s="7">
        <v>27626.62</v>
      </c>
      <c r="C3149" s="9">
        <f t="shared" si="49"/>
        <v>4.0085702508843468</v>
      </c>
    </row>
    <row r="3150" spans="1:3">
      <c r="A3150" s="11">
        <v>39413</v>
      </c>
      <c r="B3150" s="7">
        <v>27210.21</v>
      </c>
      <c r="C3150" s="9">
        <f t="shared" si="49"/>
        <v>-1.5187530136246963</v>
      </c>
    </row>
    <row r="3151" spans="1:3">
      <c r="A3151" s="11">
        <v>39414</v>
      </c>
      <c r="B3151" s="7">
        <v>27371.24</v>
      </c>
      <c r="C3151" s="9">
        <f t="shared" si="49"/>
        <v>0.59005565886973699</v>
      </c>
    </row>
    <row r="3152" spans="1:3">
      <c r="A3152" s="11">
        <v>39415</v>
      </c>
      <c r="B3152" s="7">
        <v>28482.54</v>
      </c>
      <c r="C3152" s="9">
        <f t="shared" si="49"/>
        <v>3.9798440855355111</v>
      </c>
    </row>
    <row r="3153" spans="1:3">
      <c r="A3153" s="11">
        <v>39416</v>
      </c>
      <c r="B3153" s="7">
        <v>28643.61</v>
      </c>
      <c r="C3153" s="9">
        <f t="shared" si="49"/>
        <v>0.56391136749098791</v>
      </c>
    </row>
    <row r="3154" spans="1:3">
      <c r="A3154" s="11">
        <v>39419</v>
      </c>
      <c r="B3154" s="7">
        <v>28658.42</v>
      </c>
      <c r="C3154" s="9">
        <f t="shared" si="49"/>
        <v>5.1691014540899971E-2</v>
      </c>
    </row>
    <row r="3155" spans="1:3">
      <c r="A3155" s="11">
        <v>39420</v>
      </c>
      <c r="B3155" s="7">
        <v>28879.59</v>
      </c>
      <c r="C3155" s="9">
        <f t="shared" si="49"/>
        <v>0.76878254673804491</v>
      </c>
    </row>
    <row r="3156" spans="1:3">
      <c r="A3156" s="11">
        <v>39421</v>
      </c>
      <c r="B3156" s="7">
        <v>29345.45</v>
      </c>
      <c r="C3156" s="9">
        <f t="shared" si="49"/>
        <v>1.6002391454788878</v>
      </c>
    </row>
    <row r="3157" spans="1:3">
      <c r="A3157" s="11">
        <v>39422</v>
      </c>
      <c r="B3157" s="7">
        <v>29558.92</v>
      </c>
      <c r="C3157" s="9">
        <f t="shared" si="49"/>
        <v>0.72480508505403662</v>
      </c>
    </row>
    <row r="3158" spans="1:3">
      <c r="A3158" s="11">
        <v>39423</v>
      </c>
      <c r="B3158" s="7">
        <v>28842.47</v>
      </c>
      <c r="C3158" s="9">
        <f t="shared" si="49"/>
        <v>-2.4536605866263272</v>
      </c>
    </row>
    <row r="3159" spans="1:3">
      <c r="A3159" s="11">
        <v>39426</v>
      </c>
      <c r="B3159" s="7">
        <v>28501.1</v>
      </c>
      <c r="C3159" s="9">
        <f t="shared" si="49"/>
        <v>-1.1906270666010244</v>
      </c>
    </row>
    <row r="3160" spans="1:3">
      <c r="A3160" s="11">
        <v>39427</v>
      </c>
      <c r="B3160" s="7">
        <v>29226.84</v>
      </c>
      <c r="C3160" s="9">
        <f t="shared" si="49"/>
        <v>2.5144782149936873</v>
      </c>
    </row>
    <row r="3161" spans="1:3">
      <c r="A3161" s="11">
        <v>39428</v>
      </c>
      <c r="B3161" s="7">
        <v>28521.06</v>
      </c>
      <c r="C3161" s="9">
        <f t="shared" si="49"/>
        <v>-2.4444703415099411</v>
      </c>
    </row>
    <row r="3162" spans="1:3">
      <c r="A3162" s="11">
        <v>39429</v>
      </c>
      <c r="B3162" s="7">
        <v>27744.45</v>
      </c>
      <c r="C3162" s="9">
        <f t="shared" si="49"/>
        <v>-2.7606941566068244</v>
      </c>
    </row>
    <row r="3163" spans="1:3">
      <c r="A3163" s="11">
        <v>39430</v>
      </c>
      <c r="B3163" s="7">
        <v>27563.640599999999</v>
      </c>
      <c r="C3163" s="9">
        <f t="shared" si="49"/>
        <v>-0.65382855260107675</v>
      </c>
    </row>
    <row r="3164" spans="1:3">
      <c r="A3164" s="11">
        <v>39433</v>
      </c>
      <c r="B3164" s="7">
        <v>26596.58</v>
      </c>
      <c r="C3164" s="9">
        <f t="shared" si="49"/>
        <v>-3.5714898570697429</v>
      </c>
    </row>
    <row r="3165" spans="1:3">
      <c r="A3165" s="11">
        <v>39434</v>
      </c>
      <c r="B3165" s="7">
        <v>26732.87</v>
      </c>
      <c r="C3165" s="9">
        <f t="shared" si="49"/>
        <v>0.51112582902721471</v>
      </c>
    </row>
    <row r="3166" spans="1:3">
      <c r="A3166" s="11">
        <v>39435</v>
      </c>
      <c r="B3166" s="7">
        <v>27029.26</v>
      </c>
      <c r="C3166" s="9">
        <f t="shared" si="49"/>
        <v>1.102608854172793</v>
      </c>
    </row>
    <row r="3167" spans="1:3">
      <c r="A3167" s="11">
        <v>39436</v>
      </c>
      <c r="B3167" s="7">
        <v>27017.09</v>
      </c>
      <c r="C3167" s="9">
        <f t="shared" si="49"/>
        <v>-4.5035419434213964E-2</v>
      </c>
    </row>
    <row r="3168" spans="1:3">
      <c r="A3168" s="11">
        <v>39437</v>
      </c>
      <c r="B3168" s="7">
        <v>27626.92</v>
      </c>
      <c r="C3168" s="9">
        <f t="shared" si="49"/>
        <v>2.2321030954463694</v>
      </c>
    </row>
    <row r="3169" spans="1:3">
      <c r="A3169" s="11">
        <v>39440</v>
      </c>
      <c r="B3169" s="7">
        <v>28128.799999999999</v>
      </c>
      <c r="C3169" s="9">
        <f t="shared" si="49"/>
        <v>1.8003302823821343</v>
      </c>
    </row>
    <row r="3170" spans="1:3">
      <c r="A3170" s="11">
        <v>39441</v>
      </c>
      <c r="B3170" s="7">
        <v>28128.799999999999</v>
      </c>
      <c r="C3170" s="9">
        <f t="shared" si="49"/>
        <v>0</v>
      </c>
    </row>
    <row r="3171" spans="1:3">
      <c r="A3171" s="11">
        <v>39442</v>
      </c>
      <c r="B3171" s="7">
        <v>28128.799999999999</v>
      </c>
      <c r="C3171" s="9">
        <f t="shared" si="49"/>
        <v>0</v>
      </c>
    </row>
    <row r="3172" spans="1:3">
      <c r="A3172" s="11">
        <v>39443</v>
      </c>
      <c r="B3172" s="7">
        <v>27842.93</v>
      </c>
      <c r="C3172" s="9">
        <f t="shared" si="49"/>
        <v>-1.0214888327706007</v>
      </c>
    </row>
    <row r="3173" spans="1:3">
      <c r="A3173" s="11">
        <v>39444</v>
      </c>
      <c r="B3173" s="7">
        <v>27370.6</v>
      </c>
      <c r="C3173" s="9">
        <f t="shared" si="49"/>
        <v>-1.7109629556793848</v>
      </c>
    </row>
    <row r="3174" spans="1:3">
      <c r="A3174" s="11">
        <v>39449</v>
      </c>
      <c r="B3174" s="7">
        <v>27560.52</v>
      </c>
      <c r="C3174" s="9">
        <f t="shared" si="49"/>
        <v>0.69148692674776413</v>
      </c>
    </row>
    <row r="3175" spans="1:3">
      <c r="A3175" s="11">
        <v>39450</v>
      </c>
      <c r="B3175" s="7">
        <v>26887.279999999999</v>
      </c>
      <c r="C3175" s="9">
        <f t="shared" si="49"/>
        <v>-2.4731001572433797</v>
      </c>
    </row>
    <row r="3176" spans="1:3">
      <c r="A3176" s="11">
        <v>39451</v>
      </c>
      <c r="B3176" s="7">
        <v>27519.69</v>
      </c>
      <c r="C3176" s="9">
        <f t="shared" si="49"/>
        <v>2.3248436147259355</v>
      </c>
    </row>
    <row r="3177" spans="1:3">
      <c r="A3177" s="11">
        <v>39454</v>
      </c>
      <c r="B3177" s="7">
        <v>27179.49</v>
      </c>
      <c r="C3177" s="9">
        <f t="shared" si="49"/>
        <v>-1.243910371676904</v>
      </c>
    </row>
    <row r="3178" spans="1:3">
      <c r="A3178" s="11">
        <v>39455</v>
      </c>
      <c r="B3178" s="7">
        <v>27112.9</v>
      </c>
      <c r="C3178" s="9">
        <f t="shared" si="49"/>
        <v>-0.24530153633275376</v>
      </c>
    </row>
    <row r="3179" spans="1:3">
      <c r="A3179" s="11">
        <v>39456</v>
      </c>
      <c r="B3179" s="7">
        <v>27615.85</v>
      </c>
      <c r="C3179" s="9">
        <f t="shared" si="49"/>
        <v>1.8380253865712959</v>
      </c>
    </row>
    <row r="3180" spans="1:3">
      <c r="A3180" s="11">
        <v>39457</v>
      </c>
      <c r="B3180" s="7">
        <v>27230.86</v>
      </c>
      <c r="C3180" s="9">
        <f t="shared" si="49"/>
        <v>-1.4038994252414838</v>
      </c>
    </row>
    <row r="3181" spans="1:3">
      <c r="A3181" s="11">
        <v>39458</v>
      </c>
      <c r="B3181" s="7">
        <v>26867.0098</v>
      </c>
      <c r="C3181" s="9">
        <f t="shared" si="49"/>
        <v>-1.3451756524942127</v>
      </c>
    </row>
    <row r="3182" spans="1:3">
      <c r="A3182" s="11">
        <v>39461</v>
      </c>
      <c r="B3182" s="7">
        <v>26468.13</v>
      </c>
      <c r="C3182" s="9">
        <f t="shared" si="49"/>
        <v>-1.4957764745966884</v>
      </c>
    </row>
    <row r="3183" spans="1:3">
      <c r="A3183" s="11">
        <v>39462</v>
      </c>
      <c r="B3183" s="7">
        <v>25837.78</v>
      </c>
      <c r="C3183" s="9">
        <f t="shared" si="49"/>
        <v>-2.410360581816029</v>
      </c>
    </row>
    <row r="3184" spans="1:3">
      <c r="A3184" s="11">
        <v>39463</v>
      </c>
      <c r="B3184" s="7">
        <v>24450.85</v>
      </c>
      <c r="C3184" s="9">
        <f t="shared" si="49"/>
        <v>-5.5172781768172641</v>
      </c>
    </row>
    <row r="3185" spans="1:3">
      <c r="A3185" s="11">
        <v>39464</v>
      </c>
      <c r="B3185" s="7">
        <v>25114.98</v>
      </c>
      <c r="C3185" s="9">
        <f t="shared" si="49"/>
        <v>2.6799500722066938</v>
      </c>
    </row>
    <row r="3186" spans="1:3">
      <c r="A3186" s="11">
        <v>39465</v>
      </c>
      <c r="B3186" s="7">
        <v>25201.87</v>
      </c>
      <c r="C3186" s="9">
        <f t="shared" si="49"/>
        <v>0.34537172485880063</v>
      </c>
    </row>
    <row r="3187" spans="1:3">
      <c r="A3187" s="11">
        <v>39468</v>
      </c>
      <c r="B3187" s="7">
        <v>23818.86</v>
      </c>
      <c r="C3187" s="9">
        <f t="shared" si="49"/>
        <v>-5.6440494273616082</v>
      </c>
    </row>
    <row r="3188" spans="1:3">
      <c r="A3188" s="11">
        <v>39469</v>
      </c>
      <c r="B3188" s="7">
        <v>21757.63</v>
      </c>
      <c r="C3188" s="9">
        <f t="shared" si="49"/>
        <v>-9.0513203224965366</v>
      </c>
    </row>
    <row r="3189" spans="1:3">
      <c r="A3189" s="11">
        <v>39470</v>
      </c>
      <c r="B3189" s="7">
        <v>24090.17</v>
      </c>
      <c r="C3189" s="9">
        <f t="shared" si="49"/>
        <v>10.183937285710343</v>
      </c>
    </row>
    <row r="3190" spans="1:3">
      <c r="A3190" s="11">
        <v>39471</v>
      </c>
      <c r="B3190" s="7">
        <v>23539.27</v>
      </c>
      <c r="C3190" s="9">
        <f t="shared" si="49"/>
        <v>-2.3133783165702582</v>
      </c>
    </row>
    <row r="3191" spans="1:3">
      <c r="A3191" s="11">
        <v>39472</v>
      </c>
      <c r="B3191" s="7">
        <v>25122.3691</v>
      </c>
      <c r="C3191" s="9">
        <f t="shared" si="49"/>
        <v>6.5088558152449849</v>
      </c>
    </row>
    <row r="3192" spans="1:3">
      <c r="A3192" s="11">
        <v>39475</v>
      </c>
      <c r="B3192" s="7">
        <v>24053.61</v>
      </c>
      <c r="C3192" s="9">
        <f t="shared" si="49"/>
        <v>-4.3473559221295588</v>
      </c>
    </row>
    <row r="3193" spans="1:3">
      <c r="A3193" s="11">
        <v>39476</v>
      </c>
      <c r="B3193" s="7">
        <v>24291.8</v>
      </c>
      <c r="C3193" s="9">
        <f t="shared" si="49"/>
        <v>0.9853755600852665</v>
      </c>
    </row>
    <row r="3194" spans="1:3">
      <c r="A3194" s="11">
        <v>39477</v>
      </c>
      <c r="B3194" s="7">
        <v>23653.69</v>
      </c>
      <c r="C3194" s="9">
        <f t="shared" si="49"/>
        <v>-2.6619716701025808</v>
      </c>
    </row>
    <row r="3195" spans="1:3">
      <c r="A3195" s="11">
        <v>39478</v>
      </c>
      <c r="B3195" s="7">
        <v>23455.74</v>
      </c>
      <c r="C3195" s="9">
        <f t="shared" si="49"/>
        <v>-0.84038870783249564</v>
      </c>
    </row>
    <row r="3196" spans="1:3">
      <c r="A3196" s="11">
        <v>39479</v>
      </c>
      <c r="B3196" s="7">
        <v>24123.58</v>
      </c>
      <c r="C3196" s="9">
        <f t="shared" si="49"/>
        <v>2.8074544330193518</v>
      </c>
    </row>
    <row r="3197" spans="1:3">
      <c r="A3197" s="11">
        <v>39482</v>
      </c>
      <c r="B3197" s="7">
        <v>25032.080000000002</v>
      </c>
      <c r="C3197" s="9">
        <f t="shared" si="49"/>
        <v>3.6968416881611788</v>
      </c>
    </row>
    <row r="3198" spans="1:3">
      <c r="A3198" s="11">
        <v>39483</v>
      </c>
      <c r="B3198" s="7">
        <v>24808.7</v>
      </c>
      <c r="C3198" s="9">
        <f t="shared" si="49"/>
        <v>-0.89638041663562262</v>
      </c>
    </row>
    <row r="3199" spans="1:3">
      <c r="A3199" s="11">
        <v>39491</v>
      </c>
      <c r="B3199" s="7">
        <v>23169.55</v>
      </c>
      <c r="C3199" s="9">
        <f t="shared" si="49"/>
        <v>-6.8355481514618788</v>
      </c>
    </row>
    <row r="3200" spans="1:3">
      <c r="A3200" s="11">
        <v>39492</v>
      </c>
      <c r="B3200" s="7">
        <v>24021.68</v>
      </c>
      <c r="C3200" s="9">
        <f t="shared" si="49"/>
        <v>3.6117839331533119</v>
      </c>
    </row>
    <row r="3201" spans="1:3">
      <c r="A3201" s="11">
        <v>39493</v>
      </c>
      <c r="B3201" s="7">
        <v>24148.43</v>
      </c>
      <c r="C3201" s="9">
        <f t="shared" si="49"/>
        <v>0.52626117120819771</v>
      </c>
    </row>
    <row r="3202" spans="1:3">
      <c r="A3202" s="11">
        <v>39496</v>
      </c>
      <c r="B3202" s="7">
        <v>23759.25</v>
      </c>
      <c r="C3202" s="9">
        <f t="shared" si="49"/>
        <v>-1.6247439293676891</v>
      </c>
    </row>
    <row r="3203" spans="1:3">
      <c r="A3203" s="11">
        <v>39497</v>
      </c>
      <c r="B3203" s="7">
        <v>24123.17</v>
      </c>
      <c r="C3203" s="9">
        <f t="shared" si="49"/>
        <v>1.5200861085967077</v>
      </c>
    </row>
    <row r="3204" spans="1:3">
      <c r="A3204" s="11">
        <v>39498</v>
      </c>
      <c r="B3204" s="7">
        <v>23590.58</v>
      </c>
      <c r="C3204" s="9">
        <f t="shared" si="49"/>
        <v>-2.2325309619029454</v>
      </c>
    </row>
    <row r="3205" spans="1:3">
      <c r="A3205" s="11">
        <v>39499</v>
      </c>
      <c r="B3205" s="7">
        <v>23623</v>
      </c>
      <c r="C3205" s="9">
        <f t="shared" ref="C3205:C3268" si="50">100*(LN(B3205)-LN(B3204))</f>
        <v>0.13733339050112647</v>
      </c>
    </row>
    <row r="3206" spans="1:3">
      <c r="A3206" s="11">
        <v>39500</v>
      </c>
      <c r="B3206" s="7">
        <v>23305.040000000001</v>
      </c>
      <c r="C3206" s="9">
        <f t="shared" si="50"/>
        <v>-1.3551167518512486</v>
      </c>
    </row>
    <row r="3207" spans="1:3">
      <c r="A3207" s="11">
        <v>39503</v>
      </c>
      <c r="B3207" s="7">
        <v>23269.14</v>
      </c>
      <c r="C3207" s="9">
        <f t="shared" si="50"/>
        <v>-0.1541627017804359</v>
      </c>
    </row>
    <row r="3208" spans="1:3">
      <c r="A3208" s="11">
        <v>39504</v>
      </c>
      <c r="B3208" s="7">
        <v>23714.75</v>
      </c>
      <c r="C3208" s="9">
        <f t="shared" si="50"/>
        <v>1.8969198247525298</v>
      </c>
    </row>
    <row r="3209" spans="1:3">
      <c r="A3209" s="11">
        <v>39505</v>
      </c>
      <c r="B3209" s="7">
        <v>24483.839800000002</v>
      </c>
      <c r="C3209" s="9">
        <f t="shared" si="50"/>
        <v>3.1916082496065812</v>
      </c>
    </row>
    <row r="3210" spans="1:3">
      <c r="A3210" s="11">
        <v>39506</v>
      </c>
      <c r="B3210" s="7">
        <v>24591.6895</v>
      </c>
      <c r="C3210" s="9">
        <f t="shared" si="50"/>
        <v>0.43952607403809907</v>
      </c>
    </row>
    <row r="3211" spans="1:3">
      <c r="A3211" s="11">
        <v>39507</v>
      </c>
      <c r="B3211" s="7">
        <v>24331.669900000001</v>
      </c>
      <c r="C3211" s="9">
        <f t="shared" si="50"/>
        <v>-1.0629770789638116</v>
      </c>
    </row>
    <row r="3212" spans="1:3">
      <c r="A3212" s="11">
        <v>39510</v>
      </c>
      <c r="B3212" s="7">
        <v>23584.970700000002</v>
      </c>
      <c r="C3212" s="9">
        <f t="shared" si="50"/>
        <v>-3.1169115449216633</v>
      </c>
    </row>
    <row r="3213" spans="1:3">
      <c r="A3213" s="11">
        <v>39511</v>
      </c>
      <c r="B3213" s="7">
        <v>23119.8691</v>
      </c>
      <c r="C3213" s="9">
        <f t="shared" si="50"/>
        <v>-1.9917292396979036</v>
      </c>
    </row>
    <row r="3214" spans="1:3">
      <c r="A3214" s="11">
        <v>39512</v>
      </c>
      <c r="B3214" s="7">
        <v>23114.339800000002</v>
      </c>
      <c r="C3214" s="9">
        <f t="shared" si="50"/>
        <v>-2.3918653126919764E-2</v>
      </c>
    </row>
    <row r="3215" spans="1:3">
      <c r="A3215" s="11">
        <v>39513</v>
      </c>
      <c r="B3215" s="7">
        <v>23342.730500000001</v>
      </c>
      <c r="C3215" s="9">
        <f t="shared" si="50"/>
        <v>0.98324125270998763</v>
      </c>
    </row>
    <row r="3216" spans="1:3">
      <c r="A3216" s="11">
        <v>39514</v>
      </c>
      <c r="B3216" s="7">
        <v>22501.330099999999</v>
      </c>
      <c r="C3216" s="9">
        <f t="shared" si="50"/>
        <v>-3.6711185000600111</v>
      </c>
    </row>
    <row r="3217" spans="1:3">
      <c r="A3217" s="11">
        <v>39517</v>
      </c>
      <c r="B3217" s="7">
        <v>22705.05</v>
      </c>
      <c r="C3217" s="9">
        <f t="shared" si="50"/>
        <v>0.90129436869315072</v>
      </c>
    </row>
    <row r="3218" spans="1:3">
      <c r="A3218" s="11">
        <v>39518</v>
      </c>
      <c r="B3218" s="7">
        <v>22995.349600000001</v>
      </c>
      <c r="C3218" s="9">
        <f t="shared" si="50"/>
        <v>1.2704637475778213</v>
      </c>
    </row>
    <row r="3219" spans="1:3">
      <c r="A3219" s="11">
        <v>39519</v>
      </c>
      <c r="B3219" s="7">
        <v>23422.7598</v>
      </c>
      <c r="C3219" s="9">
        <f t="shared" si="50"/>
        <v>1.841618649912391</v>
      </c>
    </row>
    <row r="3220" spans="1:3">
      <c r="A3220" s="11">
        <v>39520</v>
      </c>
      <c r="B3220" s="7">
        <v>22301.640599999999</v>
      </c>
      <c r="C3220" s="9">
        <f t="shared" si="50"/>
        <v>-4.9047945413811078</v>
      </c>
    </row>
    <row r="3221" spans="1:3">
      <c r="A3221" s="11">
        <v>39521</v>
      </c>
      <c r="B3221" s="7">
        <v>22237.109400000001</v>
      </c>
      <c r="C3221" s="9">
        <f t="shared" si="50"/>
        <v>-0.28977573531232537</v>
      </c>
    </row>
    <row r="3222" spans="1:3">
      <c r="A3222" s="11">
        <v>39524</v>
      </c>
      <c r="B3222" s="7">
        <v>21084.609400000001</v>
      </c>
      <c r="C3222" s="9">
        <f t="shared" si="50"/>
        <v>-5.3219125904425013</v>
      </c>
    </row>
    <row r="3223" spans="1:3">
      <c r="A3223" s="11">
        <v>39525</v>
      </c>
      <c r="B3223" s="7">
        <v>21384.609400000001</v>
      </c>
      <c r="C3223" s="9">
        <f t="shared" si="50"/>
        <v>1.4128114363797906</v>
      </c>
    </row>
    <row r="3224" spans="1:3">
      <c r="A3224" s="11">
        <v>39526</v>
      </c>
      <c r="B3224" s="7">
        <v>21866.9395</v>
      </c>
      <c r="C3224" s="9">
        <f t="shared" si="50"/>
        <v>2.2304407965295425</v>
      </c>
    </row>
    <row r="3225" spans="1:3">
      <c r="A3225" s="11">
        <v>39527</v>
      </c>
      <c r="B3225" s="7">
        <v>21108.220700000002</v>
      </c>
      <c r="C3225" s="9">
        <f t="shared" si="50"/>
        <v>-3.5313313098107812</v>
      </c>
    </row>
    <row r="3226" spans="1:3">
      <c r="A3226" s="11">
        <v>39528</v>
      </c>
      <c r="B3226" s="7">
        <v>21108.220700000002</v>
      </c>
      <c r="C3226" s="9">
        <f t="shared" si="50"/>
        <v>0</v>
      </c>
    </row>
    <row r="3227" spans="1:3">
      <c r="A3227" s="11">
        <v>39531</v>
      </c>
      <c r="B3227" s="7">
        <v>21108.220700000002</v>
      </c>
      <c r="C3227" s="9">
        <f t="shared" si="50"/>
        <v>0</v>
      </c>
    </row>
    <row r="3228" spans="1:3">
      <c r="A3228" s="11">
        <v>39532</v>
      </c>
      <c r="B3228" s="7">
        <v>22464.519499999999</v>
      </c>
      <c r="C3228" s="9">
        <f t="shared" si="50"/>
        <v>6.2274582226180542</v>
      </c>
    </row>
    <row r="3229" spans="1:3">
      <c r="A3229" s="11">
        <v>39533</v>
      </c>
      <c r="B3229" s="7">
        <v>22617.0098</v>
      </c>
      <c r="C3229" s="9">
        <f t="shared" si="50"/>
        <v>0.67651157336499068</v>
      </c>
    </row>
    <row r="3230" spans="1:3">
      <c r="A3230" s="11">
        <v>39534</v>
      </c>
      <c r="B3230" s="7">
        <v>22664.220700000002</v>
      </c>
      <c r="C3230" s="9">
        <f t="shared" si="50"/>
        <v>0.20852311911809807</v>
      </c>
    </row>
    <row r="3231" spans="1:3">
      <c r="A3231" s="11">
        <v>39535</v>
      </c>
      <c r="B3231" s="7">
        <v>23285.949199999999</v>
      </c>
      <c r="C3231" s="9">
        <f t="shared" si="50"/>
        <v>2.7062639652974951</v>
      </c>
    </row>
    <row r="3232" spans="1:3">
      <c r="A3232" s="11">
        <v>39538</v>
      </c>
      <c r="B3232" s="7">
        <v>22849.199199999999</v>
      </c>
      <c r="C3232" s="9">
        <f t="shared" si="50"/>
        <v>-1.8934069269890941</v>
      </c>
    </row>
    <row r="3233" spans="1:3">
      <c r="A3233" s="11">
        <v>39539</v>
      </c>
      <c r="B3233" s="7">
        <v>23137.460899999998</v>
      </c>
      <c r="C3233" s="9">
        <f t="shared" si="50"/>
        <v>1.2536917226606548</v>
      </c>
    </row>
    <row r="3234" spans="1:3">
      <c r="A3234" s="11">
        <v>39540</v>
      </c>
      <c r="B3234" s="7">
        <v>23872.429700000001</v>
      </c>
      <c r="C3234" s="9">
        <f t="shared" si="50"/>
        <v>3.1271236026073623</v>
      </c>
    </row>
    <row r="3235" spans="1:3">
      <c r="A3235" s="11">
        <v>39541</v>
      </c>
      <c r="B3235" s="7">
        <v>24264.6309</v>
      </c>
      <c r="C3235" s="9">
        <f t="shared" si="50"/>
        <v>1.6295547505016827</v>
      </c>
    </row>
    <row r="3236" spans="1:3">
      <c r="A3236" s="11">
        <v>39545</v>
      </c>
      <c r="B3236" s="7">
        <v>24578.76</v>
      </c>
      <c r="C3236" s="9">
        <f t="shared" si="50"/>
        <v>1.2862883815136783</v>
      </c>
    </row>
    <row r="3237" spans="1:3">
      <c r="A3237" s="11">
        <v>39546</v>
      </c>
      <c r="B3237" s="7">
        <v>24311.6895</v>
      </c>
      <c r="C3237" s="9">
        <f t="shared" si="50"/>
        <v>-1.0925371285004815</v>
      </c>
    </row>
    <row r="3238" spans="1:3">
      <c r="A3238" s="11">
        <v>39547</v>
      </c>
      <c r="B3238" s="7">
        <v>23984.570299999999</v>
      </c>
      <c r="C3238" s="9">
        <f t="shared" si="50"/>
        <v>-1.3546564632282099</v>
      </c>
    </row>
    <row r="3239" spans="1:3">
      <c r="A3239" s="11">
        <v>39548</v>
      </c>
      <c r="B3239" s="7">
        <v>24187.099600000001</v>
      </c>
      <c r="C3239" s="9">
        <f t="shared" si="50"/>
        <v>0.84086972180372754</v>
      </c>
    </row>
    <row r="3240" spans="1:3">
      <c r="A3240" s="11">
        <v>39549</v>
      </c>
      <c r="B3240" s="7">
        <v>24667.789100000002</v>
      </c>
      <c r="C3240" s="9">
        <f t="shared" si="50"/>
        <v>1.9678890907023572</v>
      </c>
    </row>
    <row r="3241" spans="1:3">
      <c r="A3241" s="11">
        <v>39552</v>
      </c>
      <c r="B3241" s="7">
        <v>23811.199199999999</v>
      </c>
      <c r="C3241" s="9">
        <f t="shared" si="50"/>
        <v>-3.5342282931667413</v>
      </c>
    </row>
    <row r="3242" spans="1:3">
      <c r="A3242" s="11">
        <v>39553</v>
      </c>
      <c r="B3242" s="7">
        <v>23901.330099999999</v>
      </c>
      <c r="C3242" s="9">
        <f t="shared" si="50"/>
        <v>0.37780854854059243</v>
      </c>
    </row>
    <row r="3243" spans="1:3">
      <c r="A3243" s="11">
        <v>39554</v>
      </c>
      <c r="B3243" s="7">
        <v>23878.349600000001</v>
      </c>
      <c r="C3243" s="9">
        <f t="shared" si="50"/>
        <v>-9.6193620034057403E-2</v>
      </c>
    </row>
    <row r="3244" spans="1:3">
      <c r="A3244" s="11">
        <v>39555</v>
      </c>
      <c r="B3244" s="7">
        <v>24258.960899999998</v>
      </c>
      <c r="C3244" s="9">
        <f t="shared" si="50"/>
        <v>1.5813896868431598</v>
      </c>
    </row>
    <row r="3245" spans="1:3">
      <c r="A3245" s="11">
        <v>39556</v>
      </c>
      <c r="B3245" s="7">
        <v>24197.779299999998</v>
      </c>
      <c r="C3245" s="9">
        <f t="shared" si="50"/>
        <v>-0.25252062874514536</v>
      </c>
    </row>
    <row r="3246" spans="1:3">
      <c r="A3246" s="11">
        <v>39559</v>
      </c>
      <c r="B3246" s="7">
        <v>24721.669900000001</v>
      </c>
      <c r="C3246" s="9">
        <f t="shared" si="50"/>
        <v>2.1419318407698285</v>
      </c>
    </row>
    <row r="3247" spans="1:3">
      <c r="A3247" s="11">
        <v>39560</v>
      </c>
      <c r="B3247" s="7">
        <v>24939.150399999999</v>
      </c>
      <c r="C3247" s="9">
        <f t="shared" si="50"/>
        <v>0.87586910169079601</v>
      </c>
    </row>
    <row r="3248" spans="1:3">
      <c r="A3248" s="11">
        <v>39561</v>
      </c>
      <c r="B3248" s="7">
        <v>25289.2402</v>
      </c>
      <c r="C3248" s="9">
        <f t="shared" si="50"/>
        <v>1.3940142821285306</v>
      </c>
    </row>
    <row r="3249" spans="1:3">
      <c r="A3249" s="11">
        <v>39562</v>
      </c>
      <c r="B3249" s="7">
        <v>25680.779299999998</v>
      </c>
      <c r="C3249" s="9">
        <f t="shared" si="50"/>
        <v>1.5363808199413853</v>
      </c>
    </row>
    <row r="3250" spans="1:3">
      <c r="A3250" s="11">
        <v>39563</v>
      </c>
      <c r="B3250" s="7">
        <v>25516.779299999998</v>
      </c>
      <c r="C3250" s="9">
        <f t="shared" si="50"/>
        <v>-0.64065774002539655</v>
      </c>
    </row>
    <row r="3251" spans="1:3">
      <c r="A3251" s="11">
        <v>39566</v>
      </c>
      <c r="B3251" s="7">
        <v>25666.289100000002</v>
      </c>
      <c r="C3251" s="9">
        <f t="shared" si="50"/>
        <v>0.58421751534982747</v>
      </c>
    </row>
    <row r="3252" spans="1:3">
      <c r="A3252" s="11">
        <v>39567</v>
      </c>
      <c r="B3252" s="7">
        <v>25914.150399999999</v>
      </c>
      <c r="C3252" s="9">
        <f t="shared" si="50"/>
        <v>0.96107443146227212</v>
      </c>
    </row>
    <row r="3253" spans="1:3">
      <c r="A3253" s="11">
        <v>39568</v>
      </c>
      <c r="B3253" s="7">
        <v>25755.349600000001</v>
      </c>
      <c r="C3253" s="9">
        <f t="shared" si="50"/>
        <v>-0.61468100136767845</v>
      </c>
    </row>
    <row r="3254" spans="1:3">
      <c r="A3254" s="11">
        <v>39573</v>
      </c>
      <c r="B3254" s="7">
        <v>26183.949199999999</v>
      </c>
      <c r="C3254" s="9">
        <f t="shared" si="50"/>
        <v>1.650424009218554</v>
      </c>
    </row>
    <row r="3255" spans="1:3">
      <c r="A3255" s="11">
        <v>39574</v>
      </c>
      <c r="B3255" s="7">
        <v>26262.1309</v>
      </c>
      <c r="C3255" s="9">
        <f t="shared" si="50"/>
        <v>0.29814147315843087</v>
      </c>
    </row>
    <row r="3256" spans="1:3">
      <c r="A3256" s="11">
        <v>39575</v>
      </c>
      <c r="B3256" s="7">
        <v>25610.210899999998</v>
      </c>
      <c r="C3256" s="9">
        <f t="shared" si="50"/>
        <v>-2.5136876570526212</v>
      </c>
    </row>
    <row r="3257" spans="1:3">
      <c r="A3257" s="11">
        <v>39576</v>
      </c>
      <c r="B3257" s="7">
        <v>25449.789100000002</v>
      </c>
      <c r="C3257" s="9">
        <f t="shared" si="50"/>
        <v>-0.62836791166933637</v>
      </c>
    </row>
    <row r="3258" spans="1:3">
      <c r="A3258" s="11">
        <v>39577</v>
      </c>
      <c r="B3258" s="7">
        <v>25063.169900000001</v>
      </c>
      <c r="C3258" s="9">
        <f t="shared" si="50"/>
        <v>-1.5308022238633257</v>
      </c>
    </row>
    <row r="3259" spans="1:3">
      <c r="A3259" s="11">
        <v>39580</v>
      </c>
      <c r="B3259" s="7">
        <v>25063.169900000001</v>
      </c>
      <c r="C3259" s="9">
        <f t="shared" si="50"/>
        <v>0</v>
      </c>
    </row>
    <row r="3260" spans="1:3">
      <c r="A3260" s="11">
        <v>39581</v>
      </c>
      <c r="B3260" s="7">
        <v>25552.769499999999</v>
      </c>
      <c r="C3260" s="9">
        <f t="shared" si="50"/>
        <v>1.9346272192066749</v>
      </c>
    </row>
    <row r="3261" spans="1:3">
      <c r="A3261" s="11">
        <v>39582</v>
      </c>
      <c r="B3261" s="7">
        <v>25533.480500000001</v>
      </c>
      <c r="C3261" s="9">
        <f t="shared" si="50"/>
        <v>-7.5515430929584682E-2</v>
      </c>
    </row>
    <row r="3262" spans="1:3">
      <c r="A3262" s="11">
        <v>39583</v>
      </c>
      <c r="B3262" s="7">
        <v>25513.710899999998</v>
      </c>
      <c r="C3262" s="9">
        <f t="shared" si="50"/>
        <v>-7.7456175143986172E-2</v>
      </c>
    </row>
    <row r="3263" spans="1:3">
      <c r="A3263" s="11">
        <v>39584</v>
      </c>
      <c r="B3263" s="7">
        <v>25618.859400000001</v>
      </c>
      <c r="C3263" s="9">
        <f t="shared" si="50"/>
        <v>0.41127855532661073</v>
      </c>
    </row>
    <row r="3264" spans="1:3">
      <c r="A3264" s="11">
        <v>39587</v>
      </c>
      <c r="B3264" s="7">
        <v>25742.23</v>
      </c>
      <c r="C3264" s="9">
        <f t="shared" si="50"/>
        <v>0.4804058430746494</v>
      </c>
    </row>
    <row r="3265" spans="1:3">
      <c r="A3265" s="11">
        <v>39588</v>
      </c>
      <c r="B3265" s="7">
        <v>25169.46</v>
      </c>
      <c r="C3265" s="9">
        <f t="shared" si="50"/>
        <v>-2.2501479196927576</v>
      </c>
    </row>
    <row r="3266" spans="1:3">
      <c r="A3266" s="11">
        <v>39589</v>
      </c>
      <c r="B3266" s="7">
        <v>25460.289100000002</v>
      </c>
      <c r="C3266" s="9">
        <f t="shared" si="50"/>
        <v>1.1488593326520302</v>
      </c>
    </row>
    <row r="3267" spans="1:3">
      <c r="A3267" s="11">
        <v>39590</v>
      </c>
      <c r="B3267" s="7">
        <v>25043.1191</v>
      </c>
      <c r="C3267" s="9">
        <f t="shared" si="50"/>
        <v>-1.6520844960718151</v>
      </c>
    </row>
    <row r="3268" spans="1:3">
      <c r="A3268" s="11">
        <v>39591</v>
      </c>
      <c r="B3268" s="7">
        <v>24714.070299999999</v>
      </c>
      <c r="C3268" s="9">
        <f t="shared" si="50"/>
        <v>-1.3226373951336967</v>
      </c>
    </row>
    <row r="3269" spans="1:3">
      <c r="A3269" s="11">
        <v>39594</v>
      </c>
      <c r="B3269" s="7">
        <v>24127.31</v>
      </c>
      <c r="C3269" s="9">
        <f t="shared" ref="C3269:C3332" si="51">100*(LN(B3269)-LN(B3268))</f>
        <v>-2.402833528298487</v>
      </c>
    </row>
    <row r="3270" spans="1:3">
      <c r="A3270" s="11">
        <v>39595</v>
      </c>
      <c r="B3270" s="7">
        <v>24282.039100000002</v>
      </c>
      <c r="C3270" s="9">
        <f t="shared" si="51"/>
        <v>0.63925514302365372</v>
      </c>
    </row>
    <row r="3271" spans="1:3">
      <c r="A3271" s="11">
        <v>39596</v>
      </c>
      <c r="B3271" s="7">
        <v>24249.5098</v>
      </c>
      <c r="C3271" s="9">
        <f t="shared" si="51"/>
        <v>-0.13405426205732596</v>
      </c>
    </row>
    <row r="3272" spans="1:3">
      <c r="A3272" s="11">
        <v>39597</v>
      </c>
      <c r="B3272" s="7">
        <v>24383.9902</v>
      </c>
      <c r="C3272" s="9">
        <f t="shared" si="51"/>
        <v>0.55303748550805665</v>
      </c>
    </row>
    <row r="3273" spans="1:3">
      <c r="A3273" s="11">
        <v>39598</v>
      </c>
      <c r="B3273" s="7">
        <v>24533.1191</v>
      </c>
      <c r="C3273" s="9">
        <f t="shared" si="51"/>
        <v>0.60972270903700831</v>
      </c>
    </row>
    <row r="3274" spans="1:3">
      <c r="A3274" s="11">
        <v>39601</v>
      </c>
      <c r="B3274" s="7">
        <v>24831.359400000001</v>
      </c>
      <c r="C3274" s="9">
        <f t="shared" si="51"/>
        <v>1.2083341618165377</v>
      </c>
    </row>
    <row r="3275" spans="1:3">
      <c r="A3275" s="11">
        <v>39602</v>
      </c>
      <c r="B3275" s="7">
        <v>24375.7598</v>
      </c>
      <c r="C3275" s="9">
        <f t="shared" si="51"/>
        <v>-1.8518158629655446</v>
      </c>
    </row>
    <row r="3276" spans="1:3">
      <c r="A3276" s="11">
        <v>39603</v>
      </c>
      <c r="B3276" s="7">
        <v>24123.25</v>
      </c>
      <c r="C3276" s="9">
        <f t="shared" si="51"/>
        <v>-1.0413081946271774</v>
      </c>
    </row>
    <row r="3277" spans="1:3">
      <c r="A3277" s="11">
        <v>39604</v>
      </c>
      <c r="B3277" s="7">
        <v>24255.289100000002</v>
      </c>
      <c r="C3277" s="9">
        <f t="shared" si="51"/>
        <v>0.5458595084190776</v>
      </c>
    </row>
    <row r="3278" spans="1:3">
      <c r="A3278" s="11">
        <v>39605</v>
      </c>
      <c r="B3278" s="7">
        <v>24402.179700000001</v>
      </c>
      <c r="C3278" s="9">
        <f t="shared" si="51"/>
        <v>0.60377594584402061</v>
      </c>
    </row>
    <row r="3279" spans="1:3">
      <c r="A3279" s="11">
        <v>39609</v>
      </c>
      <c r="B3279" s="7">
        <v>23375.519499999999</v>
      </c>
      <c r="C3279" s="9">
        <f t="shared" si="51"/>
        <v>-4.2983160749788141</v>
      </c>
    </row>
    <row r="3280" spans="1:3">
      <c r="A3280" s="11">
        <v>39610</v>
      </c>
      <c r="B3280" s="7">
        <v>23327.599600000001</v>
      </c>
      <c r="C3280" s="9">
        <f t="shared" si="51"/>
        <v>-0.20521077709556579</v>
      </c>
    </row>
    <row r="3281" spans="1:3">
      <c r="A3281" s="11">
        <v>39611</v>
      </c>
      <c r="B3281" s="7">
        <v>23023.859400000001</v>
      </c>
      <c r="C3281" s="9">
        <f t="shared" si="51"/>
        <v>-1.3106148300696674</v>
      </c>
    </row>
    <row r="3282" spans="1:3">
      <c r="A3282" s="11">
        <v>39612</v>
      </c>
      <c r="B3282" s="7">
        <v>22592.300800000001</v>
      </c>
      <c r="C3282" s="9">
        <f t="shared" si="51"/>
        <v>-1.8921867785278934</v>
      </c>
    </row>
    <row r="3283" spans="1:3">
      <c r="A3283" s="11">
        <v>39615</v>
      </c>
      <c r="B3283" s="7">
        <v>23029.6895</v>
      </c>
      <c r="C3283" s="9">
        <f t="shared" si="51"/>
        <v>1.9175055657674633</v>
      </c>
    </row>
    <row r="3284" spans="1:3">
      <c r="A3284" s="11">
        <v>39616</v>
      </c>
      <c r="B3284" s="7">
        <v>23057.9902</v>
      </c>
      <c r="C3284" s="9">
        <f t="shared" si="51"/>
        <v>0.12281244680298897</v>
      </c>
    </row>
    <row r="3285" spans="1:3">
      <c r="A3285" s="11">
        <v>39617</v>
      </c>
      <c r="B3285" s="7">
        <v>23325.800800000001</v>
      </c>
      <c r="C3285" s="9">
        <f t="shared" si="51"/>
        <v>1.1547722610098177</v>
      </c>
    </row>
    <row r="3286" spans="1:3">
      <c r="A3286" s="11">
        <v>39618</v>
      </c>
      <c r="B3286" s="7">
        <v>22797.609400000001</v>
      </c>
      <c r="C3286" s="9">
        <f t="shared" si="51"/>
        <v>-2.2904398819624916</v>
      </c>
    </row>
    <row r="3287" spans="1:3">
      <c r="A3287" s="11">
        <v>39619</v>
      </c>
      <c r="B3287" s="7">
        <v>22745.599600000001</v>
      </c>
      <c r="C3287" s="9">
        <f t="shared" si="51"/>
        <v>-0.22839770736986509</v>
      </c>
    </row>
    <row r="3288" spans="1:3">
      <c r="A3288" s="11">
        <v>39622</v>
      </c>
      <c r="B3288" s="7">
        <v>22714.960899999998</v>
      </c>
      <c r="C3288" s="9">
        <f t="shared" si="51"/>
        <v>-0.13479246318990334</v>
      </c>
    </row>
    <row r="3289" spans="1:3">
      <c r="A3289" s="11">
        <v>39623</v>
      </c>
      <c r="B3289" s="7">
        <v>22456.019499999999</v>
      </c>
      <c r="C3289" s="9">
        <f t="shared" si="51"/>
        <v>-1.1465070456361914</v>
      </c>
    </row>
    <row r="3290" spans="1:3">
      <c r="A3290" s="11">
        <v>39624</v>
      </c>
      <c r="B3290" s="7">
        <v>22635.159899999999</v>
      </c>
      <c r="C3290" s="9">
        <f t="shared" si="51"/>
        <v>0.79457377199450008</v>
      </c>
    </row>
    <row r="3291" spans="1:3">
      <c r="A3291" s="11">
        <v>39625</v>
      </c>
      <c r="B3291" s="7">
        <v>22455.669900000001</v>
      </c>
      <c r="C3291" s="9">
        <f t="shared" si="51"/>
        <v>-0.79613060499124089</v>
      </c>
    </row>
    <row r="3292" spans="1:3">
      <c r="A3292" s="11">
        <v>39626</v>
      </c>
      <c r="B3292" s="7">
        <v>22042.349600000001</v>
      </c>
      <c r="C3292" s="9">
        <f t="shared" si="51"/>
        <v>-1.857755432076047</v>
      </c>
    </row>
    <row r="3293" spans="1:3">
      <c r="A3293" s="11">
        <v>39629</v>
      </c>
      <c r="B3293" s="7">
        <v>22102.0098</v>
      </c>
      <c r="C3293" s="9">
        <f t="shared" si="51"/>
        <v>0.27029607920017185</v>
      </c>
    </row>
    <row r="3294" spans="1:3">
      <c r="A3294" s="11">
        <v>39630</v>
      </c>
      <c r="B3294" s="7">
        <v>22102.0098</v>
      </c>
      <c r="C3294" s="9">
        <f t="shared" si="51"/>
        <v>0</v>
      </c>
    </row>
    <row r="3295" spans="1:3">
      <c r="A3295" s="11">
        <v>39631</v>
      </c>
      <c r="B3295" s="7">
        <v>21704.449199999999</v>
      </c>
      <c r="C3295" s="9">
        <f t="shared" si="51"/>
        <v>-1.815127377704151</v>
      </c>
    </row>
    <row r="3296" spans="1:3">
      <c r="A3296" s="11">
        <v>39632</v>
      </c>
      <c r="B3296" s="7">
        <v>21242.779299999998</v>
      </c>
      <c r="C3296" s="9">
        <f t="shared" si="51"/>
        <v>-2.1500231809172377</v>
      </c>
    </row>
    <row r="3297" spans="1:3">
      <c r="A3297" s="11">
        <v>39633</v>
      </c>
      <c r="B3297" s="7">
        <v>21423.820299999999</v>
      </c>
      <c r="C3297" s="9">
        <f t="shared" si="51"/>
        <v>0.84863611451773124</v>
      </c>
    </row>
    <row r="3298" spans="1:3">
      <c r="A3298" s="11">
        <v>39636</v>
      </c>
      <c r="B3298" s="7">
        <v>21913.0605</v>
      </c>
      <c r="C3298" s="9">
        <f t="shared" si="51"/>
        <v>2.257942780338773</v>
      </c>
    </row>
    <row r="3299" spans="1:3">
      <c r="A3299" s="11">
        <v>39637</v>
      </c>
      <c r="B3299" s="7">
        <v>21220.8105</v>
      </c>
      <c r="C3299" s="9">
        <f t="shared" si="51"/>
        <v>-3.210050137224485</v>
      </c>
    </row>
    <row r="3300" spans="1:3">
      <c r="A3300" s="11">
        <v>39638</v>
      </c>
      <c r="B3300" s="7">
        <v>21805.8105</v>
      </c>
      <c r="C3300" s="9">
        <f t="shared" si="51"/>
        <v>2.7194143422310191</v>
      </c>
    </row>
    <row r="3301" spans="1:3">
      <c r="A3301" s="11">
        <v>39639</v>
      </c>
      <c r="B3301" s="7">
        <v>21821.779299999998</v>
      </c>
      <c r="C3301" s="9">
        <f t="shared" si="51"/>
        <v>7.3205055728919888E-2</v>
      </c>
    </row>
    <row r="3302" spans="1:3">
      <c r="A3302" s="11">
        <v>39640</v>
      </c>
      <c r="B3302" s="7">
        <v>22184.550800000001</v>
      </c>
      <c r="C3302" s="9">
        <f t="shared" si="51"/>
        <v>1.6487615175638126</v>
      </c>
    </row>
    <row r="3303" spans="1:3">
      <c r="A3303" s="11">
        <v>39643</v>
      </c>
      <c r="B3303" s="7">
        <v>22014.460899999998</v>
      </c>
      <c r="C3303" s="9">
        <f t="shared" si="51"/>
        <v>-0.76965856519333187</v>
      </c>
    </row>
    <row r="3304" spans="1:3">
      <c r="A3304" s="11">
        <v>39644</v>
      </c>
      <c r="B3304" s="7">
        <v>21174.769499999999</v>
      </c>
      <c r="C3304" s="9">
        <f t="shared" si="51"/>
        <v>-3.8889196057978026</v>
      </c>
    </row>
    <row r="3305" spans="1:3">
      <c r="A3305" s="11">
        <v>39645</v>
      </c>
      <c r="B3305" s="7">
        <v>21223.5</v>
      </c>
      <c r="C3305" s="9">
        <f t="shared" si="51"/>
        <v>0.22987033212675811</v>
      </c>
    </row>
    <row r="3306" spans="1:3">
      <c r="A3306" s="11">
        <v>39646</v>
      </c>
      <c r="B3306" s="7">
        <v>21734.720700000002</v>
      </c>
      <c r="C3306" s="9">
        <f t="shared" si="51"/>
        <v>2.3801955794665375</v>
      </c>
    </row>
    <row r="3307" spans="1:3">
      <c r="A3307" s="11">
        <v>39647</v>
      </c>
      <c r="B3307" s="7">
        <v>21874.1895</v>
      </c>
      <c r="C3307" s="9">
        <f t="shared" si="51"/>
        <v>0.6396366012040744</v>
      </c>
    </row>
    <row r="3308" spans="1:3">
      <c r="A3308" s="11">
        <v>39650</v>
      </c>
      <c r="B3308" s="7">
        <v>22532.900399999999</v>
      </c>
      <c r="C3308" s="9">
        <f t="shared" si="51"/>
        <v>2.966910104979803</v>
      </c>
    </row>
    <row r="3309" spans="1:3">
      <c r="A3309" s="11">
        <v>39651</v>
      </c>
      <c r="B3309" s="7">
        <v>22527.480500000001</v>
      </c>
      <c r="C3309" s="9">
        <f t="shared" si="51"/>
        <v>-2.405616605027916E-2</v>
      </c>
    </row>
    <row r="3310" spans="1:3">
      <c r="A3310" s="11">
        <v>39652</v>
      </c>
      <c r="B3310" s="7">
        <v>23134.550800000001</v>
      </c>
      <c r="C3310" s="9">
        <f t="shared" si="51"/>
        <v>2.6591286183926144</v>
      </c>
    </row>
    <row r="3311" spans="1:3">
      <c r="A3311" s="11">
        <v>39653</v>
      </c>
      <c r="B3311" s="7">
        <v>23087.720700000002</v>
      </c>
      <c r="C3311" s="9">
        <f t="shared" si="51"/>
        <v>-0.20263009369116958</v>
      </c>
    </row>
    <row r="3312" spans="1:3">
      <c r="A3312" s="11">
        <v>39654</v>
      </c>
      <c r="B3312" s="7">
        <v>22740.710899999998</v>
      </c>
      <c r="C3312" s="9">
        <f t="shared" si="51"/>
        <v>-1.5144154838026225</v>
      </c>
    </row>
    <row r="3313" spans="1:3">
      <c r="A3313" s="11">
        <v>39657</v>
      </c>
      <c r="B3313" s="7">
        <v>22687.210899999998</v>
      </c>
      <c r="C3313" s="9">
        <f t="shared" si="51"/>
        <v>-0.23553806828129353</v>
      </c>
    </row>
    <row r="3314" spans="1:3">
      <c r="A3314" s="11">
        <v>39658</v>
      </c>
      <c r="B3314" s="7">
        <v>22258</v>
      </c>
      <c r="C3314" s="9">
        <f t="shared" si="51"/>
        <v>-1.909987469292318</v>
      </c>
    </row>
    <row r="3315" spans="1:3">
      <c r="A3315" s="11">
        <v>39659</v>
      </c>
      <c r="B3315" s="7">
        <v>22690.599600000001</v>
      </c>
      <c r="C3315" s="9">
        <f t="shared" si="51"/>
        <v>1.9249229629574316</v>
      </c>
    </row>
    <row r="3316" spans="1:3">
      <c r="A3316" s="11">
        <v>39660</v>
      </c>
      <c r="B3316" s="7">
        <v>22731.099600000001</v>
      </c>
      <c r="C3316" s="9">
        <f t="shared" si="51"/>
        <v>0.17832891083440217</v>
      </c>
    </row>
    <row r="3317" spans="1:3">
      <c r="A3317" s="11">
        <v>39661</v>
      </c>
      <c r="B3317" s="7">
        <v>22862.599600000001</v>
      </c>
      <c r="C3317" s="9">
        <f t="shared" si="51"/>
        <v>0.57683568972937138</v>
      </c>
    </row>
    <row r="3318" spans="1:3">
      <c r="A3318" s="11">
        <v>39664</v>
      </c>
      <c r="B3318" s="7">
        <v>22514.919900000001</v>
      </c>
      <c r="C3318" s="9">
        <f t="shared" si="51"/>
        <v>-1.5324174067487206</v>
      </c>
    </row>
    <row r="3319" spans="1:3">
      <c r="A3319" s="11">
        <v>39665</v>
      </c>
      <c r="B3319" s="7">
        <v>21949.75</v>
      </c>
      <c r="C3319" s="9">
        <f t="shared" si="51"/>
        <v>-2.5422446184279579</v>
      </c>
    </row>
    <row r="3320" spans="1:3">
      <c r="A3320" s="11">
        <v>39666</v>
      </c>
      <c r="B3320" s="7">
        <v>21949.75</v>
      </c>
      <c r="C3320" s="9">
        <f t="shared" si="51"/>
        <v>0</v>
      </c>
    </row>
    <row r="3321" spans="1:3">
      <c r="A3321" s="11">
        <v>39667</v>
      </c>
      <c r="B3321" s="7">
        <v>22104.199199999999</v>
      </c>
      <c r="C3321" s="9">
        <f t="shared" si="51"/>
        <v>0.70118495893698451</v>
      </c>
    </row>
    <row r="3322" spans="1:3">
      <c r="A3322" s="11">
        <v>39668</v>
      </c>
      <c r="B3322" s="7">
        <v>21885.210899999998</v>
      </c>
      <c r="C3322" s="9">
        <f t="shared" si="51"/>
        <v>-0.9956492190131172</v>
      </c>
    </row>
    <row r="3323" spans="1:3">
      <c r="A3323" s="11">
        <v>39671</v>
      </c>
      <c r="B3323" s="7">
        <v>21859.339800000002</v>
      </c>
      <c r="C3323" s="9">
        <f t="shared" si="51"/>
        <v>-0.11828263224700208</v>
      </c>
    </row>
    <row r="3324" spans="1:3">
      <c r="A3324" s="11">
        <v>39672</v>
      </c>
      <c r="B3324" s="7">
        <v>21640.890599999999</v>
      </c>
      <c r="C3324" s="9">
        <f t="shared" si="51"/>
        <v>-1.0043672611999455</v>
      </c>
    </row>
    <row r="3325" spans="1:3">
      <c r="A3325" s="11">
        <v>39673</v>
      </c>
      <c r="B3325" s="7">
        <v>21293.320299999999</v>
      </c>
      <c r="C3325" s="9">
        <f t="shared" si="51"/>
        <v>-1.6191185806093245</v>
      </c>
    </row>
    <row r="3326" spans="1:3">
      <c r="A3326" s="11">
        <v>39674</v>
      </c>
      <c r="B3326" s="7">
        <v>21392.710899999998</v>
      </c>
      <c r="C3326" s="9">
        <f t="shared" si="51"/>
        <v>0.4656829263424811</v>
      </c>
    </row>
    <row r="3327" spans="1:3">
      <c r="A3327" s="11">
        <v>39675</v>
      </c>
      <c r="B3327" s="7">
        <v>21160.580099999999</v>
      </c>
      <c r="C3327" s="9">
        <f t="shared" si="51"/>
        <v>-1.0910230308626367</v>
      </c>
    </row>
    <row r="3328" spans="1:3">
      <c r="A3328" s="11">
        <v>39678</v>
      </c>
      <c r="B3328" s="7">
        <v>20930.669900000001</v>
      </c>
      <c r="C3328" s="9">
        <f t="shared" si="51"/>
        <v>-1.0924478913484137</v>
      </c>
    </row>
    <row r="3329" spans="1:3">
      <c r="A3329" s="11">
        <v>39679</v>
      </c>
      <c r="B3329" s="7">
        <v>20484.3691</v>
      </c>
      <c r="C3329" s="9">
        <f t="shared" si="51"/>
        <v>-2.1553430255091044</v>
      </c>
    </row>
    <row r="3330" spans="1:3">
      <c r="A3330" s="11">
        <v>39680</v>
      </c>
      <c r="B3330" s="7">
        <v>20931.2598</v>
      </c>
      <c r="C3330" s="9">
        <f t="shared" si="51"/>
        <v>2.1581613380153186</v>
      </c>
    </row>
    <row r="3331" spans="1:3">
      <c r="A3331" s="11">
        <v>39681</v>
      </c>
      <c r="B3331" s="7">
        <v>20392.0605</v>
      </c>
      <c r="C3331" s="9">
        <f t="shared" si="51"/>
        <v>-2.6098091840573545</v>
      </c>
    </row>
    <row r="3332" spans="1:3">
      <c r="A3332" s="11">
        <v>39682</v>
      </c>
      <c r="B3332" s="7">
        <v>20392.0605</v>
      </c>
      <c r="C3332" s="9">
        <f t="shared" si="51"/>
        <v>0</v>
      </c>
    </row>
    <row r="3333" spans="1:3">
      <c r="A3333" s="11">
        <v>39685</v>
      </c>
      <c r="B3333" s="7">
        <v>21104.789100000002</v>
      </c>
      <c r="C3333" s="9">
        <f t="shared" ref="C3333:C3396" si="52">100*(LN(B3333)-LN(B3332))</f>
        <v>3.4354352372696795</v>
      </c>
    </row>
    <row r="3334" spans="1:3">
      <c r="A3334" s="11">
        <v>39686</v>
      </c>
      <c r="B3334" s="7">
        <v>21056.660199999998</v>
      </c>
      <c r="C3334" s="9">
        <f t="shared" si="52"/>
        <v>-0.22830771572071029</v>
      </c>
    </row>
    <row r="3335" spans="1:3">
      <c r="A3335" s="11">
        <v>39687</v>
      </c>
      <c r="B3335" s="7">
        <v>21464.720700000002</v>
      </c>
      <c r="C3335" s="9">
        <f t="shared" si="52"/>
        <v>1.9193780577417385</v>
      </c>
    </row>
    <row r="3336" spans="1:3">
      <c r="A3336" s="11">
        <v>39688</v>
      </c>
      <c r="B3336" s="7">
        <v>20972.289100000002</v>
      </c>
      <c r="C3336" s="9">
        <f t="shared" si="52"/>
        <v>-2.3208690050061875</v>
      </c>
    </row>
    <row r="3337" spans="1:3">
      <c r="A3337" s="11">
        <v>39689</v>
      </c>
      <c r="B3337" s="7">
        <v>21261.890599999999</v>
      </c>
      <c r="C3337" s="9">
        <f t="shared" si="52"/>
        <v>1.3714296861477848</v>
      </c>
    </row>
    <row r="3338" spans="1:3">
      <c r="A3338" s="11">
        <v>39692</v>
      </c>
      <c r="B3338" s="7">
        <v>20906.3105</v>
      </c>
      <c r="C3338" s="9">
        <f t="shared" si="52"/>
        <v>-1.6865245327716494</v>
      </c>
    </row>
    <row r="3339" spans="1:3">
      <c r="A3339" s="11">
        <v>39693</v>
      </c>
      <c r="B3339" s="7">
        <v>21042.460899999998</v>
      </c>
      <c r="C3339" s="9">
        <f t="shared" si="52"/>
        <v>0.64912927618721028</v>
      </c>
    </row>
    <row r="3340" spans="1:3">
      <c r="A3340" s="11">
        <v>39694</v>
      </c>
      <c r="B3340" s="7">
        <v>20585.0605</v>
      </c>
      <c r="C3340" s="9">
        <f t="shared" si="52"/>
        <v>-2.197674970681085</v>
      </c>
    </row>
    <row r="3341" spans="1:3">
      <c r="A3341" s="11">
        <v>39695</v>
      </c>
      <c r="B3341" s="7">
        <v>20389.480500000001</v>
      </c>
      <c r="C3341" s="9">
        <f t="shared" si="52"/>
        <v>-0.95464881646112332</v>
      </c>
    </row>
    <row r="3342" spans="1:3">
      <c r="A3342" s="11">
        <v>39696</v>
      </c>
      <c r="B3342" s="7">
        <v>19933.279299999998</v>
      </c>
      <c r="C3342" s="9">
        <f t="shared" si="52"/>
        <v>-2.2628444503752121</v>
      </c>
    </row>
    <row r="3343" spans="1:3">
      <c r="A3343" s="11">
        <v>39699</v>
      </c>
      <c r="B3343" s="7">
        <v>20794.269499999999</v>
      </c>
      <c r="C3343" s="9">
        <f t="shared" si="52"/>
        <v>4.2286782358695874</v>
      </c>
    </row>
    <row r="3344" spans="1:3">
      <c r="A3344" s="11">
        <v>39700</v>
      </c>
      <c r="B3344" s="7">
        <v>20491.109400000001</v>
      </c>
      <c r="C3344" s="9">
        <f t="shared" si="52"/>
        <v>-1.4686339671428073</v>
      </c>
    </row>
    <row r="3345" spans="1:3">
      <c r="A3345" s="11">
        <v>39701</v>
      </c>
      <c r="B3345" s="7">
        <v>19999.779299999998</v>
      </c>
      <c r="C3345" s="9">
        <f t="shared" si="52"/>
        <v>-2.4269865776624044</v>
      </c>
    </row>
    <row r="3346" spans="1:3">
      <c r="A3346" s="11">
        <v>39702</v>
      </c>
      <c r="B3346" s="7">
        <v>19388.720700000002</v>
      </c>
      <c r="C3346" s="9">
        <f t="shared" si="52"/>
        <v>-3.102974872303399</v>
      </c>
    </row>
    <row r="3347" spans="1:3">
      <c r="A3347" s="11">
        <v>39703</v>
      </c>
      <c r="B3347" s="7">
        <v>19352.900399999999</v>
      </c>
      <c r="C3347" s="9">
        <f t="shared" si="52"/>
        <v>-0.18491900540169581</v>
      </c>
    </row>
    <row r="3348" spans="1:3">
      <c r="A3348" s="11">
        <v>39707</v>
      </c>
      <c r="B3348" s="7">
        <v>18300.609400000001</v>
      </c>
      <c r="C3348" s="9">
        <f t="shared" si="52"/>
        <v>-5.5907939876682633</v>
      </c>
    </row>
    <row r="3349" spans="1:3">
      <c r="A3349" s="11">
        <v>39708</v>
      </c>
      <c r="B3349" s="7">
        <v>17637.1895</v>
      </c>
      <c r="C3349" s="9">
        <f t="shared" si="52"/>
        <v>-3.6924647351192164</v>
      </c>
    </row>
    <row r="3350" spans="1:3">
      <c r="A3350" s="11">
        <v>39709</v>
      </c>
      <c r="B3350" s="7">
        <v>17632.460899999998</v>
      </c>
      <c r="C3350" s="9">
        <f t="shared" si="52"/>
        <v>-2.6813988654161847E-2</v>
      </c>
    </row>
    <row r="3351" spans="1:3">
      <c r="A3351" s="11">
        <v>39710</v>
      </c>
      <c r="B3351" s="7">
        <v>19327.730500000001</v>
      </c>
      <c r="C3351" s="9">
        <f t="shared" si="52"/>
        <v>9.1799305551898414</v>
      </c>
    </row>
    <row r="3352" spans="1:3">
      <c r="A3352" s="11">
        <v>39713</v>
      </c>
      <c r="B3352" s="7">
        <v>19632.199199999999</v>
      </c>
      <c r="C3352" s="9">
        <f t="shared" si="52"/>
        <v>1.5630156462808742</v>
      </c>
    </row>
    <row r="3353" spans="1:3">
      <c r="A3353" s="11">
        <v>39714</v>
      </c>
      <c r="B3353" s="7">
        <v>18872.849600000001</v>
      </c>
      <c r="C3353" s="9">
        <f t="shared" si="52"/>
        <v>-3.9446674448420538</v>
      </c>
    </row>
    <row r="3354" spans="1:3">
      <c r="A3354" s="11">
        <v>39715</v>
      </c>
      <c r="B3354" s="7">
        <v>18961.9902</v>
      </c>
      <c r="C3354" s="9">
        <f t="shared" si="52"/>
        <v>0.47120995045890623</v>
      </c>
    </row>
    <row r="3355" spans="1:3">
      <c r="A3355" s="11">
        <v>39716</v>
      </c>
      <c r="B3355" s="7">
        <v>18934.429700000001</v>
      </c>
      <c r="C3355" s="9">
        <f t="shared" si="52"/>
        <v>-0.14545175999050031</v>
      </c>
    </row>
    <row r="3356" spans="1:3">
      <c r="A3356" s="11">
        <v>39717</v>
      </c>
      <c r="B3356" s="7">
        <v>18682.089800000002</v>
      </c>
      <c r="C3356" s="9">
        <f t="shared" si="52"/>
        <v>-1.3416641867634027</v>
      </c>
    </row>
    <row r="3357" spans="1:3">
      <c r="A3357" s="11">
        <v>39727</v>
      </c>
      <c r="B3357" s="7">
        <v>16803.7598</v>
      </c>
      <c r="C3357" s="9">
        <f t="shared" si="52"/>
        <v>-10.596264121566534</v>
      </c>
    </row>
    <row r="3358" spans="1:3">
      <c r="A3358" s="11">
        <v>39728</v>
      </c>
      <c r="B3358" s="7">
        <v>16803.7598</v>
      </c>
      <c r="C3358" s="9">
        <f t="shared" si="52"/>
        <v>0</v>
      </c>
    </row>
    <row r="3359" spans="1:3">
      <c r="A3359" s="11">
        <v>39729</v>
      </c>
      <c r="B3359" s="7">
        <v>15431.7305</v>
      </c>
      <c r="C3359" s="9">
        <f t="shared" si="52"/>
        <v>-8.5176847250140852</v>
      </c>
    </row>
    <row r="3360" spans="1:3">
      <c r="A3360" s="11">
        <v>39730</v>
      </c>
      <c r="B3360" s="7">
        <v>15943.2402</v>
      </c>
      <c r="C3360" s="9">
        <f t="shared" si="52"/>
        <v>3.2609115745808381</v>
      </c>
    </row>
    <row r="3361" spans="1:3">
      <c r="A3361" s="11">
        <v>39731</v>
      </c>
      <c r="B3361" s="7">
        <v>14796.8701</v>
      </c>
      <c r="C3361" s="9">
        <f t="shared" si="52"/>
        <v>-7.4619248809629113</v>
      </c>
    </row>
    <row r="3362" spans="1:3">
      <c r="A3362" s="11">
        <v>39734</v>
      </c>
      <c r="B3362" s="7">
        <v>16312.1602</v>
      </c>
      <c r="C3362" s="9">
        <f t="shared" si="52"/>
        <v>9.749517553926168</v>
      </c>
    </row>
    <row r="3363" spans="1:3">
      <c r="A3363" s="11">
        <v>39735</v>
      </c>
      <c r="B3363" s="7">
        <v>16832.8809</v>
      </c>
      <c r="C3363" s="9">
        <f t="shared" si="52"/>
        <v>3.1423315809673724</v>
      </c>
    </row>
    <row r="3364" spans="1:3">
      <c r="A3364" s="11">
        <v>39736</v>
      </c>
      <c r="B3364" s="7">
        <v>15998.299800000001</v>
      </c>
      <c r="C3364" s="9">
        <f t="shared" si="52"/>
        <v>-5.0851715930761543</v>
      </c>
    </row>
    <row r="3365" spans="1:3">
      <c r="A3365" s="11">
        <v>39737</v>
      </c>
      <c r="B3365" s="7">
        <v>15230.5195</v>
      </c>
      <c r="C3365" s="9">
        <f t="shared" si="52"/>
        <v>-4.9181177459592718</v>
      </c>
    </row>
    <row r="3366" spans="1:3">
      <c r="A3366" s="11">
        <v>39738</v>
      </c>
      <c r="B3366" s="7">
        <v>14554.21</v>
      </c>
      <c r="C3366" s="9">
        <f t="shared" si="52"/>
        <v>-4.5420977790183059</v>
      </c>
    </row>
    <row r="3367" spans="1:3">
      <c r="A3367" s="11">
        <v>39741</v>
      </c>
      <c r="B3367" s="7">
        <v>15323.0098</v>
      </c>
      <c r="C3367" s="9">
        <f t="shared" si="52"/>
        <v>5.1475308313532864</v>
      </c>
    </row>
    <row r="3368" spans="1:3">
      <c r="A3368" s="11">
        <v>39742</v>
      </c>
      <c r="B3368" s="7">
        <v>15041.169900000001</v>
      </c>
      <c r="C3368" s="9">
        <f t="shared" si="52"/>
        <v>-1.8564505756495819</v>
      </c>
    </row>
    <row r="3369" spans="1:3">
      <c r="A3369" s="11">
        <v>39743</v>
      </c>
      <c r="B3369" s="7">
        <v>14266.5996</v>
      </c>
      <c r="C3369" s="9">
        <f t="shared" si="52"/>
        <v>-5.2869988426770931</v>
      </c>
    </row>
    <row r="3370" spans="1:3">
      <c r="A3370" s="11">
        <v>39744</v>
      </c>
      <c r="B3370" s="7">
        <v>13760.4902</v>
      </c>
      <c r="C3370" s="9">
        <f t="shared" si="52"/>
        <v>-3.611965610337009</v>
      </c>
    </row>
    <row r="3371" spans="1:3">
      <c r="A3371" s="11">
        <v>39745</v>
      </c>
      <c r="B3371" s="7">
        <v>12618.3799</v>
      </c>
      <c r="C3371" s="9">
        <f t="shared" si="52"/>
        <v>-8.6646983592721938</v>
      </c>
    </row>
    <row r="3372" spans="1:3">
      <c r="A3372" s="11">
        <v>39748</v>
      </c>
      <c r="B3372" s="7">
        <v>11015.8398</v>
      </c>
      <c r="C3372" s="9">
        <f t="shared" si="52"/>
        <v>-13.582025444096857</v>
      </c>
    </row>
    <row r="3373" spans="1:3">
      <c r="A3373" s="11">
        <v>39749</v>
      </c>
      <c r="B3373" s="7">
        <v>12596.29</v>
      </c>
      <c r="C3373" s="9">
        <f t="shared" si="52"/>
        <v>13.406810731875929</v>
      </c>
    </row>
    <row r="3374" spans="1:3">
      <c r="A3374" s="11">
        <v>39750</v>
      </c>
      <c r="B3374" s="7">
        <v>12702.070299999999</v>
      </c>
      <c r="C3374" s="9">
        <f t="shared" si="52"/>
        <v>0.83626697712428921</v>
      </c>
    </row>
    <row r="3375" spans="1:3">
      <c r="A3375" s="11">
        <v>39751</v>
      </c>
      <c r="B3375" s="7">
        <v>14329.8496</v>
      </c>
      <c r="C3375" s="9">
        <f t="shared" si="52"/>
        <v>12.057975039398805</v>
      </c>
    </row>
    <row r="3376" spans="1:3">
      <c r="A3376" s="11">
        <v>39752</v>
      </c>
      <c r="B3376" s="7">
        <v>13968.669900000001</v>
      </c>
      <c r="C3376" s="9">
        <f t="shared" si="52"/>
        <v>-2.5527788751727343</v>
      </c>
    </row>
    <row r="3377" spans="1:3">
      <c r="A3377" s="11">
        <v>39755</v>
      </c>
      <c r="B3377" s="7">
        <v>14344.3701</v>
      </c>
      <c r="C3377" s="9">
        <f t="shared" si="52"/>
        <v>2.6540580129704949</v>
      </c>
    </row>
    <row r="3378" spans="1:3">
      <c r="A3378" s="11">
        <v>39756</v>
      </c>
      <c r="B3378" s="7">
        <v>14384.3398</v>
      </c>
      <c r="C3378" s="9">
        <f t="shared" si="52"/>
        <v>0.27825632218387852</v>
      </c>
    </row>
    <row r="3379" spans="1:3">
      <c r="A3379" s="11">
        <v>39757</v>
      </c>
      <c r="B3379" s="7">
        <v>14840.1602</v>
      </c>
      <c r="C3379" s="9">
        <f t="shared" si="52"/>
        <v>3.1196931908457515</v>
      </c>
    </row>
    <row r="3380" spans="1:3">
      <c r="A3380" s="11">
        <v>39758</v>
      </c>
      <c r="B3380" s="7">
        <v>13790.04</v>
      </c>
      <c r="C3380" s="9">
        <f t="shared" si="52"/>
        <v>-7.3390440375565191</v>
      </c>
    </row>
    <row r="3381" spans="1:3">
      <c r="A3381" s="11">
        <v>39759</v>
      </c>
      <c r="B3381" s="7">
        <v>14243.429700000001</v>
      </c>
      <c r="C3381" s="9">
        <f t="shared" si="52"/>
        <v>3.2349134249642475</v>
      </c>
    </row>
    <row r="3382" spans="1:3">
      <c r="A3382" s="11">
        <v>39762</v>
      </c>
      <c r="B3382" s="7">
        <v>14744.6299</v>
      </c>
      <c r="C3382" s="9">
        <f t="shared" si="52"/>
        <v>3.4583215215025831</v>
      </c>
    </row>
    <row r="3383" spans="1:3">
      <c r="A3383" s="11">
        <v>39763</v>
      </c>
      <c r="B3383" s="7">
        <v>14040.9004</v>
      </c>
      <c r="C3383" s="9">
        <f t="shared" si="52"/>
        <v>-4.8904414322830547</v>
      </c>
    </row>
    <row r="3384" spans="1:3">
      <c r="A3384" s="11">
        <v>39764</v>
      </c>
      <c r="B3384" s="7">
        <v>13939.0898</v>
      </c>
      <c r="C3384" s="9">
        <f t="shared" si="52"/>
        <v>-0.72774185125119573</v>
      </c>
    </row>
    <row r="3385" spans="1:3">
      <c r="A3385" s="11">
        <v>39765</v>
      </c>
      <c r="B3385" s="7">
        <v>13221.3496</v>
      </c>
      <c r="C3385" s="9">
        <f t="shared" si="52"/>
        <v>-5.2864192124195242</v>
      </c>
    </row>
    <row r="3386" spans="1:3">
      <c r="A3386" s="11">
        <v>39766</v>
      </c>
      <c r="B3386" s="7">
        <v>13542.6602</v>
      </c>
      <c r="C3386" s="9">
        <f t="shared" si="52"/>
        <v>2.4011800947050688</v>
      </c>
    </row>
    <row r="3387" spans="1:3">
      <c r="A3387" s="11">
        <v>39769</v>
      </c>
      <c r="B3387" s="7">
        <v>13529.5303</v>
      </c>
      <c r="C3387" s="9">
        <f t="shared" si="52"/>
        <v>-9.6999177288381588E-2</v>
      </c>
    </row>
    <row r="3388" spans="1:3">
      <c r="A3388" s="11">
        <v>39770</v>
      </c>
      <c r="B3388" s="7">
        <v>12915.8896</v>
      </c>
      <c r="C3388" s="9">
        <f t="shared" si="52"/>
        <v>-4.6416420811386416</v>
      </c>
    </row>
    <row r="3389" spans="1:3">
      <c r="A3389" s="11">
        <v>39771</v>
      </c>
      <c r="B3389" s="7">
        <v>12815.799800000001</v>
      </c>
      <c r="C3389" s="9">
        <f t="shared" si="52"/>
        <v>-0.77795362161960924</v>
      </c>
    </row>
    <row r="3390" spans="1:3">
      <c r="A3390" s="11">
        <v>39772</v>
      </c>
      <c r="B3390" s="7">
        <v>12298.559600000001</v>
      </c>
      <c r="C3390" s="9">
        <f t="shared" si="52"/>
        <v>-4.1196619275456925</v>
      </c>
    </row>
    <row r="3391" spans="1:3">
      <c r="A3391" s="11">
        <v>39773</v>
      </c>
      <c r="B3391" s="7">
        <v>12659.200199999999</v>
      </c>
      <c r="C3391" s="9">
        <f t="shared" si="52"/>
        <v>2.8902089535025155</v>
      </c>
    </row>
    <row r="3392" spans="1:3">
      <c r="A3392" s="11">
        <v>39776</v>
      </c>
      <c r="B3392" s="7">
        <v>12457.940399999999</v>
      </c>
      <c r="C3392" s="9">
        <f t="shared" si="52"/>
        <v>-1.6026036618914219</v>
      </c>
    </row>
    <row r="3393" spans="1:3">
      <c r="A3393" s="11">
        <v>39777</v>
      </c>
      <c r="B3393" s="7">
        <v>12878.5996</v>
      </c>
      <c r="C3393" s="9">
        <f t="shared" si="52"/>
        <v>3.3208785310936406</v>
      </c>
    </row>
    <row r="3394" spans="1:3">
      <c r="A3394" s="11">
        <v>39778</v>
      </c>
      <c r="B3394" s="7">
        <v>13369.450199999999</v>
      </c>
      <c r="C3394" s="9">
        <f t="shared" si="52"/>
        <v>3.7405280296631815</v>
      </c>
    </row>
    <row r="3395" spans="1:3">
      <c r="A3395" s="11">
        <v>39779</v>
      </c>
      <c r="B3395" s="7">
        <v>13552.059600000001</v>
      </c>
      <c r="C3395" s="9">
        <f t="shared" si="52"/>
        <v>1.3566267421293077</v>
      </c>
    </row>
    <row r="3396" spans="1:3">
      <c r="A3396" s="11">
        <v>39780</v>
      </c>
      <c r="B3396" s="7">
        <v>13888.2402</v>
      </c>
      <c r="C3396" s="9">
        <f t="shared" si="52"/>
        <v>2.4503917500460659</v>
      </c>
    </row>
    <row r="3397" spans="1:3">
      <c r="A3397" s="11">
        <v>39783</v>
      </c>
      <c r="B3397" s="7">
        <v>14108.8398</v>
      </c>
      <c r="C3397" s="9">
        <f t="shared" ref="C3397:C3460" si="53">100*(LN(B3397)-LN(B3396))</f>
        <v>1.5759083836613286</v>
      </c>
    </row>
    <row r="3398" spans="1:3">
      <c r="A3398" s="11">
        <v>39784</v>
      </c>
      <c r="B3398" s="7">
        <v>13405.8496</v>
      </c>
      <c r="C3398" s="9">
        <f t="shared" si="53"/>
        <v>-5.1110388096349268</v>
      </c>
    </row>
    <row r="3399" spans="1:3">
      <c r="A3399" s="11">
        <v>39785</v>
      </c>
      <c r="B3399" s="7">
        <v>13588.6602</v>
      </c>
      <c r="C3399" s="9">
        <f t="shared" si="53"/>
        <v>1.3544487090941359</v>
      </c>
    </row>
    <row r="3400" spans="1:3">
      <c r="A3400" s="11">
        <v>39786</v>
      </c>
      <c r="B3400" s="7">
        <v>13509.7803</v>
      </c>
      <c r="C3400" s="9">
        <f t="shared" si="53"/>
        <v>-0.5821746294794039</v>
      </c>
    </row>
    <row r="3401" spans="1:3">
      <c r="A3401" s="11">
        <v>39787</v>
      </c>
      <c r="B3401" s="7">
        <v>13846.0898</v>
      </c>
      <c r="C3401" s="9">
        <f t="shared" si="53"/>
        <v>2.458897805066762</v>
      </c>
    </row>
    <row r="3402" spans="1:3">
      <c r="A3402" s="11">
        <v>39790</v>
      </c>
      <c r="B3402" s="7">
        <v>15044.8701</v>
      </c>
      <c r="C3402" s="9">
        <f t="shared" si="53"/>
        <v>8.3034208084606931</v>
      </c>
    </row>
    <row r="3403" spans="1:3">
      <c r="A3403" s="11">
        <v>39791</v>
      </c>
      <c r="B3403" s="7">
        <v>14753.2197</v>
      </c>
      <c r="C3403" s="9">
        <f t="shared" si="53"/>
        <v>-1.9575732236084775</v>
      </c>
    </row>
    <row r="3404" spans="1:3">
      <c r="A3404" s="11">
        <v>39792</v>
      </c>
      <c r="B3404" s="7">
        <v>15577.7402</v>
      </c>
      <c r="C3404" s="9">
        <f t="shared" si="53"/>
        <v>5.438164128223022</v>
      </c>
    </row>
    <row r="3405" spans="1:3">
      <c r="A3405" s="11">
        <v>39793</v>
      </c>
      <c r="B3405" s="7">
        <v>15613.9004</v>
      </c>
      <c r="C3405" s="9">
        <f t="shared" si="53"/>
        <v>0.23185837938424214</v>
      </c>
    </row>
    <row r="3406" spans="1:3">
      <c r="A3406" s="11">
        <v>39794</v>
      </c>
      <c r="B3406" s="7">
        <v>14758.3896</v>
      </c>
      <c r="C3406" s="9">
        <f t="shared" si="53"/>
        <v>-5.6349861258205181</v>
      </c>
    </row>
    <row r="3407" spans="1:3">
      <c r="A3407" s="11">
        <v>39797</v>
      </c>
      <c r="B3407" s="7">
        <v>15046.950199999999</v>
      </c>
      <c r="C3407" s="9">
        <f t="shared" si="53"/>
        <v>1.9363618612628031</v>
      </c>
    </row>
    <row r="3408" spans="1:3">
      <c r="A3408" s="11">
        <v>39798</v>
      </c>
      <c r="B3408" s="7">
        <v>15130.21</v>
      </c>
      <c r="C3408" s="9">
        <f t="shared" si="53"/>
        <v>0.55180812716919547</v>
      </c>
    </row>
    <row r="3409" spans="1:3">
      <c r="A3409" s="11">
        <v>39799</v>
      </c>
      <c r="B3409" s="7">
        <v>15460.5195</v>
      </c>
      <c r="C3409" s="9">
        <f t="shared" si="53"/>
        <v>2.1596238027637327</v>
      </c>
    </row>
    <row r="3410" spans="1:3">
      <c r="A3410" s="11">
        <v>39800</v>
      </c>
      <c r="B3410" s="7">
        <v>15497.809600000001</v>
      </c>
      <c r="C3410" s="9">
        <f t="shared" si="53"/>
        <v>0.24090523693356403</v>
      </c>
    </row>
    <row r="3411" spans="1:3">
      <c r="A3411" s="11">
        <v>39801</v>
      </c>
      <c r="B3411" s="7">
        <v>15127.5098</v>
      </c>
      <c r="C3411" s="9">
        <f t="shared" si="53"/>
        <v>-2.4183770469168309</v>
      </c>
    </row>
    <row r="3412" spans="1:3">
      <c r="A3412" s="11">
        <v>39804</v>
      </c>
      <c r="B3412" s="7">
        <v>14622.3896</v>
      </c>
      <c r="C3412" s="9">
        <f t="shared" si="53"/>
        <v>-3.396103904294101</v>
      </c>
    </row>
    <row r="3413" spans="1:3">
      <c r="A3413" s="11">
        <v>39805</v>
      </c>
      <c r="B3413" s="7">
        <v>14220.79</v>
      </c>
      <c r="C3413" s="9">
        <f t="shared" si="53"/>
        <v>-2.7848909910495934</v>
      </c>
    </row>
    <row r="3414" spans="1:3">
      <c r="A3414" s="11">
        <v>39806</v>
      </c>
      <c r="B3414" s="7">
        <v>14184.1396</v>
      </c>
      <c r="C3414" s="9">
        <f t="shared" si="53"/>
        <v>-0.25805675884456036</v>
      </c>
    </row>
    <row r="3415" spans="1:3">
      <c r="A3415" s="11">
        <v>39807</v>
      </c>
      <c r="B3415" s="7">
        <v>14184.1396</v>
      </c>
      <c r="C3415" s="9">
        <f t="shared" si="53"/>
        <v>0</v>
      </c>
    </row>
    <row r="3416" spans="1:3">
      <c r="A3416" s="11">
        <v>39808</v>
      </c>
      <c r="B3416" s="7">
        <v>14184.1396</v>
      </c>
      <c r="C3416" s="9">
        <f t="shared" si="53"/>
        <v>0</v>
      </c>
    </row>
    <row r="3417" spans="1:3">
      <c r="A3417" s="11">
        <v>39811</v>
      </c>
      <c r="B3417" s="7">
        <v>14328.4805</v>
      </c>
      <c r="C3417" s="9">
        <f t="shared" si="53"/>
        <v>1.0124789131275236</v>
      </c>
    </row>
    <row r="3418" spans="1:3">
      <c r="A3418" s="11">
        <v>39812</v>
      </c>
      <c r="B3418" s="7">
        <v>14235.5</v>
      </c>
      <c r="C3418" s="9">
        <f t="shared" si="53"/>
        <v>-0.65103551245258018</v>
      </c>
    </row>
    <row r="3419" spans="1:3">
      <c r="A3419" s="11">
        <v>39813</v>
      </c>
      <c r="B3419" s="7">
        <v>14387.4805</v>
      </c>
      <c r="C3419" s="9">
        <f t="shared" si="53"/>
        <v>1.0619573898100754</v>
      </c>
    </row>
    <row r="3420" spans="1:3">
      <c r="A3420" s="11">
        <v>39818</v>
      </c>
      <c r="B3420" s="7">
        <v>15563.309600000001</v>
      </c>
      <c r="C3420" s="9">
        <f t="shared" si="53"/>
        <v>7.8557776657861567</v>
      </c>
    </row>
    <row r="3421" spans="1:3">
      <c r="A3421" s="11">
        <v>39819</v>
      </c>
      <c r="B3421" s="7">
        <v>15509.5098</v>
      </c>
      <c r="C3421" s="9">
        <f t="shared" si="53"/>
        <v>-0.34628240886380723</v>
      </c>
    </row>
    <row r="3422" spans="1:3">
      <c r="A3422" s="11">
        <v>39820</v>
      </c>
      <c r="B3422" s="7">
        <v>14987.46</v>
      </c>
      <c r="C3422" s="9">
        <f t="shared" si="53"/>
        <v>-3.4239519813796804</v>
      </c>
    </row>
    <row r="3423" spans="1:3">
      <c r="A3423" s="11">
        <v>39821</v>
      </c>
      <c r="B3423" s="7">
        <v>14415.9102</v>
      </c>
      <c r="C3423" s="9">
        <f t="shared" si="53"/>
        <v>-3.8881379802537808</v>
      </c>
    </row>
    <row r="3424" spans="1:3">
      <c r="A3424" s="11">
        <v>39822</v>
      </c>
      <c r="B3424" s="7">
        <v>14377.440399999999</v>
      </c>
      <c r="C3424" s="9">
        <f t="shared" si="53"/>
        <v>-0.26721324256335777</v>
      </c>
    </row>
    <row r="3425" spans="1:3">
      <c r="A3425" s="11">
        <v>39825</v>
      </c>
      <c r="B3425" s="7">
        <v>13971</v>
      </c>
      <c r="C3425" s="9">
        <f t="shared" si="53"/>
        <v>-2.8676586562808026</v>
      </c>
    </row>
    <row r="3426" spans="1:3">
      <c r="A3426" s="11">
        <v>39826</v>
      </c>
      <c r="B3426" s="7">
        <v>13668.049800000001</v>
      </c>
      <c r="C3426" s="9">
        <f t="shared" si="53"/>
        <v>-2.1922774874971296</v>
      </c>
    </row>
    <row r="3427" spans="1:3">
      <c r="A3427" s="11">
        <v>39827</v>
      </c>
      <c r="B3427" s="7">
        <v>13704.6104</v>
      </c>
      <c r="C3427" s="9">
        <f t="shared" si="53"/>
        <v>0.26713239761253504</v>
      </c>
    </row>
    <row r="3428" spans="1:3">
      <c r="A3428" s="11">
        <v>39828</v>
      </c>
      <c r="B3428" s="7">
        <v>13242.96</v>
      </c>
      <c r="C3428" s="9">
        <f t="shared" si="53"/>
        <v>-3.4266211292878879</v>
      </c>
    </row>
    <row r="3429" spans="1:3">
      <c r="A3429" s="11">
        <v>39829</v>
      </c>
      <c r="B3429" s="7">
        <v>13255.5098</v>
      </c>
      <c r="C3429" s="9">
        <f t="shared" si="53"/>
        <v>9.4720948288973261E-2</v>
      </c>
    </row>
    <row r="3430" spans="1:3">
      <c r="A3430" s="11">
        <v>39832</v>
      </c>
      <c r="B3430" s="7">
        <v>13339.9902</v>
      </c>
      <c r="C3430" s="9">
        <f t="shared" si="53"/>
        <v>0.63530058950096446</v>
      </c>
    </row>
    <row r="3431" spans="1:3">
      <c r="A3431" s="11">
        <v>39833</v>
      </c>
      <c r="B3431" s="7">
        <v>12959.7695</v>
      </c>
      <c r="C3431" s="9">
        <f t="shared" si="53"/>
        <v>-2.8916400582385648</v>
      </c>
    </row>
    <row r="3432" spans="1:3">
      <c r="A3432" s="11">
        <v>39834</v>
      </c>
      <c r="B3432" s="7">
        <v>12583.6299</v>
      </c>
      <c r="C3432" s="9">
        <f t="shared" si="53"/>
        <v>-2.9453150311018916</v>
      </c>
    </row>
    <row r="3433" spans="1:3">
      <c r="A3433" s="11">
        <v>39835</v>
      </c>
      <c r="B3433" s="7">
        <v>12657.9902</v>
      </c>
      <c r="C3433" s="9">
        <f t="shared" si="53"/>
        <v>0.58918971777579543</v>
      </c>
    </row>
    <row r="3434" spans="1:3">
      <c r="A3434" s="11">
        <v>39836</v>
      </c>
      <c r="B3434" s="7">
        <v>12578.5996</v>
      </c>
      <c r="C3434" s="9">
        <f t="shared" si="53"/>
        <v>-0.62917266179134401</v>
      </c>
    </row>
    <row r="3435" spans="1:3">
      <c r="A3435" s="11">
        <v>39846</v>
      </c>
      <c r="B3435" s="7">
        <v>12861.4902</v>
      </c>
      <c r="C3435" s="9">
        <f t="shared" si="53"/>
        <v>2.2240665268716597</v>
      </c>
    </row>
    <row r="3436" spans="1:3">
      <c r="A3436" s="11">
        <v>39847</v>
      </c>
      <c r="B3436" s="7">
        <v>12776.8896</v>
      </c>
      <c r="C3436" s="9">
        <f t="shared" si="53"/>
        <v>-0.65995517437684725</v>
      </c>
    </row>
    <row r="3437" spans="1:3">
      <c r="A3437" s="11">
        <v>39848</v>
      </c>
      <c r="B3437" s="7">
        <v>13063.8896</v>
      </c>
      <c r="C3437" s="9">
        <f t="shared" si="53"/>
        <v>2.2213865882319439</v>
      </c>
    </row>
    <row r="3438" spans="1:3">
      <c r="A3438" s="11">
        <v>39849</v>
      </c>
      <c r="B3438" s="7">
        <v>13178.9004</v>
      </c>
      <c r="C3438" s="9">
        <f t="shared" si="53"/>
        <v>0.87651912271571319</v>
      </c>
    </row>
    <row r="3439" spans="1:3">
      <c r="A3439" s="11">
        <v>39850</v>
      </c>
      <c r="B3439" s="7">
        <v>13655.04</v>
      </c>
      <c r="C3439" s="9">
        <f t="shared" si="53"/>
        <v>3.5491588095904802</v>
      </c>
    </row>
    <row r="3440" spans="1:3">
      <c r="A3440" s="11">
        <v>39853</v>
      </c>
      <c r="B3440" s="7">
        <v>13769.059600000001</v>
      </c>
      <c r="C3440" s="9">
        <f t="shared" si="53"/>
        <v>0.83153327657399245</v>
      </c>
    </row>
    <row r="3441" spans="1:3">
      <c r="A3441" s="11">
        <v>39854</v>
      </c>
      <c r="B3441" s="7">
        <v>13880.6396</v>
      </c>
      <c r="C3441" s="9">
        <f t="shared" si="53"/>
        <v>0.80710176915861354</v>
      </c>
    </row>
    <row r="3442" spans="1:3">
      <c r="A3442" s="11">
        <v>39855</v>
      </c>
      <c r="B3442" s="7">
        <v>13539.21</v>
      </c>
      <c r="C3442" s="9">
        <f t="shared" si="53"/>
        <v>-2.4905114569204301</v>
      </c>
    </row>
    <row r="3443" spans="1:3">
      <c r="A3443" s="11">
        <v>39856</v>
      </c>
      <c r="B3443" s="7">
        <v>13228.299800000001</v>
      </c>
      <c r="C3443" s="9">
        <f t="shared" si="53"/>
        <v>-2.3231461230730943</v>
      </c>
    </row>
    <row r="3444" spans="1:3">
      <c r="A3444" s="11">
        <v>39857</v>
      </c>
      <c r="B3444" s="7">
        <v>13554.669900000001</v>
      </c>
      <c r="C3444" s="9">
        <f t="shared" si="53"/>
        <v>2.4372671108011446</v>
      </c>
    </row>
    <row r="3445" spans="1:3">
      <c r="A3445" s="11">
        <v>39860</v>
      </c>
      <c r="B3445" s="7">
        <v>13455.8799</v>
      </c>
      <c r="C3445" s="9">
        <f t="shared" si="53"/>
        <v>-0.7314952212379211</v>
      </c>
    </row>
    <row r="3446" spans="1:3">
      <c r="A3446" s="11">
        <v>39861</v>
      </c>
      <c r="B3446" s="7">
        <v>12945.4004</v>
      </c>
      <c r="C3446" s="9">
        <f t="shared" si="53"/>
        <v>-3.8675634217828048</v>
      </c>
    </row>
    <row r="3447" spans="1:3">
      <c r="A3447" s="11">
        <v>39862</v>
      </c>
      <c r="B3447" s="7">
        <v>13016</v>
      </c>
      <c r="C3447" s="9">
        <f t="shared" si="53"/>
        <v>0.54388263302485029</v>
      </c>
    </row>
    <row r="3448" spans="1:3">
      <c r="A3448" s="11">
        <v>39863</v>
      </c>
      <c r="B3448" s="7">
        <v>13023.3604</v>
      </c>
      <c r="C3448" s="9">
        <f t="shared" si="53"/>
        <v>5.6532880093485005E-2</v>
      </c>
    </row>
    <row r="3449" spans="1:3">
      <c r="A3449" s="11">
        <v>39864</v>
      </c>
      <c r="B3449" s="7">
        <v>12699.169900000001</v>
      </c>
      <c r="C3449" s="9">
        <f t="shared" si="53"/>
        <v>-2.5208069594052418</v>
      </c>
    </row>
    <row r="3450" spans="1:3">
      <c r="A3450" s="11">
        <v>39867</v>
      </c>
      <c r="B3450" s="7">
        <v>13175.0996</v>
      </c>
      <c r="C3450" s="9">
        <f t="shared" si="53"/>
        <v>3.6792025047526877</v>
      </c>
    </row>
    <row r="3451" spans="1:3">
      <c r="A3451" s="11">
        <v>39868</v>
      </c>
      <c r="B3451" s="7">
        <v>12798.5195</v>
      </c>
      <c r="C3451" s="9">
        <f t="shared" si="53"/>
        <v>-2.8999153997677496</v>
      </c>
    </row>
    <row r="3452" spans="1:3">
      <c r="A3452" s="11">
        <v>39869</v>
      </c>
      <c r="B3452" s="7">
        <v>13005.080099999999</v>
      </c>
      <c r="C3452" s="9">
        <f t="shared" si="53"/>
        <v>1.6010557877729426</v>
      </c>
    </row>
    <row r="3453" spans="1:3">
      <c r="A3453" s="11">
        <v>39870</v>
      </c>
      <c r="B3453" s="7">
        <v>12894.940399999999</v>
      </c>
      <c r="C3453" s="9">
        <f t="shared" si="53"/>
        <v>-0.85050406750628582</v>
      </c>
    </row>
    <row r="3454" spans="1:3">
      <c r="A3454" s="11">
        <v>39871</v>
      </c>
      <c r="B3454" s="7">
        <v>12811.570299999999</v>
      </c>
      <c r="C3454" s="9">
        <f t="shared" si="53"/>
        <v>-0.6486325061473508</v>
      </c>
    </row>
    <row r="3455" spans="1:3">
      <c r="A3455" s="11">
        <v>39874</v>
      </c>
      <c r="B3455" s="7">
        <v>12317.46</v>
      </c>
      <c r="C3455" s="9">
        <f t="shared" si="53"/>
        <v>-3.9330924296171688</v>
      </c>
    </row>
    <row r="3456" spans="1:3">
      <c r="A3456" s="11">
        <v>39875</v>
      </c>
      <c r="B3456" s="7">
        <v>12033.8799</v>
      </c>
      <c r="C3456" s="9">
        <f t="shared" si="53"/>
        <v>-2.3291771326638511</v>
      </c>
    </row>
    <row r="3457" spans="1:3">
      <c r="A3457" s="11">
        <v>39876</v>
      </c>
      <c r="B3457" s="7">
        <v>12331.1504</v>
      </c>
      <c r="C3457" s="9">
        <f t="shared" si="53"/>
        <v>2.4402617024277262</v>
      </c>
    </row>
    <row r="3458" spans="1:3">
      <c r="A3458" s="11">
        <v>39877</v>
      </c>
      <c r="B3458" s="7">
        <v>12211.2402</v>
      </c>
      <c r="C3458" s="9">
        <f t="shared" si="53"/>
        <v>-0.97717582700784789</v>
      </c>
    </row>
    <row r="3459" spans="1:3">
      <c r="A3459" s="11">
        <v>39878</v>
      </c>
      <c r="B3459" s="7">
        <v>11921.52</v>
      </c>
      <c r="C3459" s="9">
        <f t="shared" si="53"/>
        <v>-2.4011685159896601</v>
      </c>
    </row>
    <row r="3460" spans="1:3">
      <c r="A3460" s="11">
        <v>39881</v>
      </c>
      <c r="B3460" s="7">
        <v>11344.580099999999</v>
      </c>
      <c r="C3460" s="9">
        <f t="shared" si="53"/>
        <v>-4.9605064638821972</v>
      </c>
    </row>
    <row r="3461" spans="1:3">
      <c r="A3461" s="11">
        <v>39882</v>
      </c>
      <c r="B3461" s="7">
        <v>11694.049800000001</v>
      </c>
      <c r="C3461" s="9">
        <f t="shared" ref="C3461:C3524" si="54">100*(LN(B3461)-LN(B3460))</f>
        <v>3.0340042691230806</v>
      </c>
    </row>
    <row r="3462" spans="1:3">
      <c r="A3462" s="11">
        <v>39883</v>
      </c>
      <c r="B3462" s="7">
        <v>11930.6602</v>
      </c>
      <c r="C3462" s="9">
        <f t="shared" si="54"/>
        <v>2.0031425720391738</v>
      </c>
    </row>
    <row r="3463" spans="1:3">
      <c r="A3463" s="11">
        <v>39884</v>
      </c>
      <c r="B3463" s="7">
        <v>12001.5303</v>
      </c>
      <c r="C3463" s="9">
        <f t="shared" si="54"/>
        <v>0.59225925984236483</v>
      </c>
    </row>
    <row r="3464" spans="1:3">
      <c r="A3464" s="11">
        <v>39885</v>
      </c>
      <c r="B3464" s="7">
        <v>12525.799800000001</v>
      </c>
      <c r="C3464" s="9">
        <f t="shared" si="54"/>
        <v>4.275633456224881</v>
      </c>
    </row>
    <row r="3465" spans="1:3">
      <c r="A3465" s="11">
        <v>39888</v>
      </c>
      <c r="B3465" s="7">
        <v>12976.71</v>
      </c>
      <c r="C3465" s="9">
        <f t="shared" si="54"/>
        <v>3.5365711056050131</v>
      </c>
    </row>
    <row r="3466" spans="1:3">
      <c r="A3466" s="11">
        <v>39889</v>
      </c>
      <c r="B3466" s="7">
        <v>12878.0898</v>
      </c>
      <c r="C3466" s="9">
        <f t="shared" si="54"/>
        <v>-0.76288100515231605</v>
      </c>
    </row>
    <row r="3467" spans="1:3">
      <c r="A3467" s="11">
        <v>39890</v>
      </c>
      <c r="B3467" s="7">
        <v>13117.169900000001</v>
      </c>
      <c r="C3467" s="9">
        <f t="shared" si="54"/>
        <v>1.8394649181827205</v>
      </c>
    </row>
    <row r="3468" spans="1:3">
      <c r="A3468" s="11">
        <v>39891</v>
      </c>
      <c r="B3468" s="7">
        <v>13130.919900000001</v>
      </c>
      <c r="C3468" s="9">
        <f t="shared" si="54"/>
        <v>0.10476953837414982</v>
      </c>
    </row>
    <row r="3469" spans="1:3">
      <c r="A3469" s="11">
        <v>39892</v>
      </c>
      <c r="B3469" s="7">
        <v>12833.5098</v>
      </c>
      <c r="C3469" s="9">
        <f t="shared" si="54"/>
        <v>-2.2910043609282837</v>
      </c>
    </row>
    <row r="3470" spans="1:3">
      <c r="A3470" s="11">
        <v>39895</v>
      </c>
      <c r="B3470" s="7">
        <v>13447.419900000001</v>
      </c>
      <c r="C3470" s="9">
        <f t="shared" si="54"/>
        <v>4.6727555469590953</v>
      </c>
    </row>
    <row r="3471" spans="1:3">
      <c r="A3471" s="11">
        <v>39896</v>
      </c>
      <c r="B3471" s="7">
        <v>13910.3398</v>
      </c>
      <c r="C3471" s="9">
        <f t="shared" si="54"/>
        <v>3.3845175455677889</v>
      </c>
    </row>
    <row r="3472" spans="1:3">
      <c r="A3472" s="11">
        <v>39897</v>
      </c>
      <c r="B3472" s="7">
        <v>13622.1104</v>
      </c>
      <c r="C3472" s="9">
        <f t="shared" si="54"/>
        <v>-2.0938196782644525</v>
      </c>
    </row>
    <row r="3473" spans="1:3">
      <c r="A3473" s="11">
        <v>39898</v>
      </c>
      <c r="B3473" s="7">
        <v>14108.9805</v>
      </c>
      <c r="C3473" s="9">
        <f t="shared" si="54"/>
        <v>3.5117272210467121</v>
      </c>
    </row>
    <row r="3474" spans="1:3">
      <c r="A3474" s="11">
        <v>39899</v>
      </c>
      <c r="B3474" s="7">
        <v>14119.5</v>
      </c>
      <c r="C3474" s="9">
        <f t="shared" si="54"/>
        <v>7.4531113971687546E-2</v>
      </c>
    </row>
    <row r="3475" spans="1:3">
      <c r="A3475" s="11">
        <v>39902</v>
      </c>
      <c r="B3475" s="7">
        <v>13456.330099999999</v>
      </c>
      <c r="C3475" s="9">
        <f t="shared" si="54"/>
        <v>-4.8107185936183683</v>
      </c>
    </row>
    <row r="3476" spans="1:3">
      <c r="A3476" s="11">
        <v>39903</v>
      </c>
      <c r="B3476" s="7">
        <v>13576.0195</v>
      </c>
      <c r="C3476" s="9">
        <f t="shared" si="54"/>
        <v>0.88553295521087705</v>
      </c>
    </row>
    <row r="3477" spans="1:3">
      <c r="A3477" s="11">
        <v>39904</v>
      </c>
      <c r="B3477" s="7">
        <v>13519.54</v>
      </c>
      <c r="C3477" s="9">
        <f t="shared" si="54"/>
        <v>-0.41689179218113992</v>
      </c>
    </row>
    <row r="3478" spans="1:3">
      <c r="A3478" s="11">
        <v>39905</v>
      </c>
      <c r="B3478" s="7">
        <v>14521.9697</v>
      </c>
      <c r="C3478" s="9">
        <f t="shared" si="54"/>
        <v>7.1526608099052424</v>
      </c>
    </row>
    <row r="3479" spans="1:3">
      <c r="A3479" s="11">
        <v>39906</v>
      </c>
      <c r="B3479" s="7">
        <v>14545.690399999999</v>
      </c>
      <c r="C3479" s="9">
        <f t="shared" si="54"/>
        <v>0.16321028375809732</v>
      </c>
    </row>
    <row r="3480" spans="1:3">
      <c r="A3480" s="11">
        <v>39910</v>
      </c>
      <c r="B3480" s="7">
        <v>14928.9697</v>
      </c>
      <c r="C3480" s="9">
        <f t="shared" si="54"/>
        <v>2.6008843158592754</v>
      </c>
    </row>
    <row r="3481" spans="1:3">
      <c r="A3481" s="11">
        <v>39911</v>
      </c>
      <c r="B3481" s="7">
        <v>14474.8604</v>
      </c>
      <c r="C3481" s="9">
        <f t="shared" si="54"/>
        <v>-3.0890221264197493</v>
      </c>
    </row>
    <row r="3482" spans="1:3">
      <c r="A3482" s="11">
        <v>39912</v>
      </c>
      <c r="B3482" s="7">
        <v>14901.4102</v>
      </c>
      <c r="C3482" s="9">
        <f t="shared" si="54"/>
        <v>2.9042473569836247</v>
      </c>
    </row>
    <row r="3483" spans="1:3">
      <c r="A3483" s="11">
        <v>39913</v>
      </c>
      <c r="B3483" s="7">
        <v>14901.4102</v>
      </c>
      <c r="C3483" s="9">
        <f t="shared" si="54"/>
        <v>0</v>
      </c>
    </row>
    <row r="3484" spans="1:3">
      <c r="A3484" s="11">
        <v>39916</v>
      </c>
      <c r="B3484" s="7">
        <v>14901.4102</v>
      </c>
      <c r="C3484" s="9">
        <f t="shared" si="54"/>
        <v>0</v>
      </c>
    </row>
    <row r="3485" spans="1:3">
      <c r="A3485" s="11">
        <v>39917</v>
      </c>
      <c r="B3485" s="7">
        <v>15580.1602</v>
      </c>
      <c r="C3485" s="9">
        <f t="shared" si="54"/>
        <v>4.4542470034862447</v>
      </c>
    </row>
    <row r="3486" spans="1:3">
      <c r="A3486" s="11">
        <v>39918</v>
      </c>
      <c r="B3486" s="7">
        <v>15669.6201</v>
      </c>
      <c r="C3486" s="9">
        <f t="shared" si="54"/>
        <v>0.57254894930363065</v>
      </c>
    </row>
    <row r="3487" spans="1:3">
      <c r="A3487" s="11">
        <v>39919</v>
      </c>
      <c r="B3487" s="7">
        <v>15582.9902</v>
      </c>
      <c r="C3487" s="9">
        <f t="shared" si="54"/>
        <v>-0.55438647233039262</v>
      </c>
    </row>
    <row r="3488" spans="1:3">
      <c r="A3488" s="11">
        <v>39920</v>
      </c>
      <c r="B3488" s="7">
        <v>15601.2695</v>
      </c>
      <c r="C3488" s="9">
        <f t="shared" si="54"/>
        <v>0.1172341576770819</v>
      </c>
    </row>
    <row r="3489" spans="1:3">
      <c r="A3489" s="11">
        <v>39923</v>
      </c>
      <c r="B3489" s="7">
        <v>15750.9102</v>
      </c>
      <c r="C3489" s="9">
        <f t="shared" si="54"/>
        <v>0.95458649284356767</v>
      </c>
    </row>
    <row r="3490" spans="1:3">
      <c r="A3490" s="11">
        <v>39924</v>
      </c>
      <c r="B3490" s="7">
        <v>15285.8896</v>
      </c>
      <c r="C3490" s="9">
        <f t="shared" si="54"/>
        <v>-2.9967999578326854</v>
      </c>
    </row>
    <row r="3491" spans="1:3">
      <c r="A3491" s="11">
        <v>39925</v>
      </c>
      <c r="B3491" s="7">
        <v>14878.450199999999</v>
      </c>
      <c r="C3491" s="9">
        <f t="shared" si="54"/>
        <v>-2.7016283744885072</v>
      </c>
    </row>
    <row r="3492" spans="1:3">
      <c r="A3492" s="11">
        <v>39926</v>
      </c>
      <c r="B3492" s="7">
        <v>15214.46</v>
      </c>
      <c r="C3492" s="9">
        <f t="shared" si="54"/>
        <v>2.2332420672798392</v>
      </c>
    </row>
    <row r="3493" spans="1:3">
      <c r="A3493" s="11">
        <v>39927</v>
      </c>
      <c r="B3493" s="7">
        <v>15258.8496</v>
      </c>
      <c r="C3493" s="9">
        <f t="shared" si="54"/>
        <v>0.29133449552638524</v>
      </c>
    </row>
    <row r="3494" spans="1:3">
      <c r="A3494" s="11">
        <v>39930</v>
      </c>
      <c r="B3494" s="7">
        <v>14840.419900000001</v>
      </c>
      <c r="C3494" s="9">
        <f t="shared" si="54"/>
        <v>-2.7805103895696348</v>
      </c>
    </row>
    <row r="3495" spans="1:3">
      <c r="A3495" s="11">
        <v>39931</v>
      </c>
      <c r="B3495" s="7">
        <v>14555.1104</v>
      </c>
      <c r="C3495" s="9">
        <f t="shared" si="54"/>
        <v>-1.9412370296032933</v>
      </c>
    </row>
    <row r="3496" spans="1:3">
      <c r="A3496" s="11">
        <v>39932</v>
      </c>
      <c r="B3496" s="7">
        <v>14956.950199999999</v>
      </c>
      <c r="C3496" s="9">
        <f t="shared" si="54"/>
        <v>2.7233925935803427</v>
      </c>
    </row>
    <row r="3497" spans="1:3">
      <c r="A3497" s="11">
        <v>39933</v>
      </c>
      <c r="B3497" s="7">
        <v>15520.9902</v>
      </c>
      <c r="C3497" s="9">
        <f t="shared" si="54"/>
        <v>3.7017226139280268</v>
      </c>
    </row>
    <row r="3498" spans="1:3">
      <c r="A3498" s="11">
        <v>39937</v>
      </c>
      <c r="B3498" s="7">
        <v>16381.049800000001</v>
      </c>
      <c r="C3498" s="9">
        <f t="shared" si="54"/>
        <v>5.3931852459081497</v>
      </c>
    </row>
    <row r="3499" spans="1:3">
      <c r="A3499" s="11">
        <v>39938</v>
      </c>
      <c r="B3499" s="7">
        <v>16430.080099999999</v>
      </c>
      <c r="C3499" s="9">
        <f t="shared" si="54"/>
        <v>0.29886405402201888</v>
      </c>
    </row>
    <row r="3500" spans="1:3">
      <c r="A3500" s="11">
        <v>39939</v>
      </c>
      <c r="B3500" s="7">
        <v>16834.570299999999</v>
      </c>
      <c r="C3500" s="9">
        <f t="shared" si="54"/>
        <v>2.4320720816231045</v>
      </c>
    </row>
    <row r="3501" spans="1:3">
      <c r="A3501" s="11">
        <v>39940</v>
      </c>
      <c r="B3501" s="7">
        <v>17217.890599999999</v>
      </c>
      <c r="C3501" s="9">
        <f t="shared" si="54"/>
        <v>2.2514466318037663</v>
      </c>
    </row>
    <row r="3502" spans="1:3">
      <c r="A3502" s="11">
        <v>39941</v>
      </c>
      <c r="B3502" s="7">
        <v>17389.8691</v>
      </c>
      <c r="C3502" s="9">
        <f t="shared" si="54"/>
        <v>0.9938806623509322</v>
      </c>
    </row>
    <row r="3503" spans="1:3">
      <c r="A3503" s="11">
        <v>39944</v>
      </c>
      <c r="B3503" s="7">
        <v>17087.949199999999</v>
      </c>
      <c r="C3503" s="9">
        <f t="shared" si="54"/>
        <v>-1.751431109638979</v>
      </c>
    </row>
    <row r="3504" spans="1:3">
      <c r="A3504" s="11">
        <v>39945</v>
      </c>
      <c r="B3504" s="7">
        <v>17153.640599999999</v>
      </c>
      <c r="C3504" s="9">
        <f t="shared" si="54"/>
        <v>0.38369410402214754</v>
      </c>
    </row>
    <row r="3505" spans="1:3">
      <c r="A3505" s="11">
        <v>39946</v>
      </c>
      <c r="B3505" s="7">
        <v>17059.6191</v>
      </c>
      <c r="C3505" s="9">
        <f t="shared" si="54"/>
        <v>-0.54962162337552911</v>
      </c>
    </row>
    <row r="3506" spans="1:3">
      <c r="A3506" s="11">
        <v>39947</v>
      </c>
      <c r="B3506" s="7">
        <v>16541.6895</v>
      </c>
      <c r="C3506" s="9">
        <f t="shared" si="54"/>
        <v>-3.0830384042451087</v>
      </c>
    </row>
    <row r="3507" spans="1:3">
      <c r="A3507" s="11">
        <v>39948</v>
      </c>
      <c r="B3507" s="7">
        <v>16790.699199999999</v>
      </c>
      <c r="C3507" s="9">
        <f t="shared" si="54"/>
        <v>1.4941283367047475</v>
      </c>
    </row>
    <row r="3508" spans="1:3">
      <c r="A3508" s="11">
        <v>39951</v>
      </c>
      <c r="B3508" s="7">
        <v>17022.91</v>
      </c>
      <c r="C3508" s="9">
        <f t="shared" si="54"/>
        <v>1.3734969795777374</v>
      </c>
    </row>
    <row r="3509" spans="1:3">
      <c r="A3509" s="11">
        <v>39952</v>
      </c>
      <c r="B3509" s="7">
        <v>17544.029299999998</v>
      </c>
      <c r="C3509" s="9">
        <f t="shared" si="54"/>
        <v>3.0153597347069905</v>
      </c>
    </row>
    <row r="3510" spans="1:3">
      <c r="A3510" s="11">
        <v>39953</v>
      </c>
      <c r="B3510" s="7">
        <v>17475.839800000002</v>
      </c>
      <c r="C3510" s="9">
        <f t="shared" si="54"/>
        <v>-0.38943370110633424</v>
      </c>
    </row>
    <row r="3511" spans="1:3">
      <c r="A3511" s="11">
        <v>39954</v>
      </c>
      <c r="B3511" s="7">
        <v>17199.4902</v>
      </c>
      <c r="C3511" s="9">
        <f t="shared" si="54"/>
        <v>-1.5939600344506033</v>
      </c>
    </row>
    <row r="3512" spans="1:3">
      <c r="A3512" s="11">
        <v>39955</v>
      </c>
      <c r="B3512" s="7">
        <v>17062.519499999999</v>
      </c>
      <c r="C3512" s="9">
        <f t="shared" si="54"/>
        <v>-0.79955280435957121</v>
      </c>
    </row>
    <row r="3513" spans="1:3">
      <c r="A3513" s="11">
        <v>39958</v>
      </c>
      <c r="B3513" s="7">
        <v>17121.820299999999</v>
      </c>
      <c r="C3513" s="9">
        <f t="shared" si="54"/>
        <v>0.34694751943060709</v>
      </c>
    </row>
    <row r="3514" spans="1:3">
      <c r="A3514" s="11">
        <v>39959</v>
      </c>
      <c r="B3514" s="7">
        <v>16991.5605</v>
      </c>
      <c r="C3514" s="9">
        <f t="shared" si="54"/>
        <v>-0.76369113839476199</v>
      </c>
    </row>
    <row r="3515" spans="1:3">
      <c r="A3515" s="11">
        <v>39960</v>
      </c>
      <c r="B3515" s="7">
        <v>17885.269499999999</v>
      </c>
      <c r="C3515" s="9">
        <f t="shared" si="54"/>
        <v>5.1260661478577774</v>
      </c>
    </row>
    <row r="3516" spans="1:3">
      <c r="A3516" s="11">
        <v>39965</v>
      </c>
      <c r="B3516" s="7">
        <v>18888.589800000002</v>
      </c>
      <c r="C3516" s="9">
        <f t="shared" si="54"/>
        <v>5.4580584380431674</v>
      </c>
    </row>
    <row r="3517" spans="1:3">
      <c r="A3517" s="11">
        <v>39966</v>
      </c>
      <c r="B3517" s="7">
        <v>18389.080099999999</v>
      </c>
      <c r="C3517" s="9">
        <f t="shared" si="54"/>
        <v>-2.6801009856885827</v>
      </c>
    </row>
    <row r="3518" spans="1:3">
      <c r="A3518" s="11">
        <v>39967</v>
      </c>
      <c r="B3518" s="7">
        <v>18576.470700000002</v>
      </c>
      <c r="C3518" s="9">
        <f t="shared" si="54"/>
        <v>1.013874816764293</v>
      </c>
    </row>
    <row r="3519" spans="1:3">
      <c r="A3519" s="11">
        <v>39968</v>
      </c>
      <c r="B3519" s="7">
        <v>18502.769499999999</v>
      </c>
      <c r="C3519" s="9">
        <f t="shared" si="54"/>
        <v>-0.39753401991422521</v>
      </c>
    </row>
    <row r="3520" spans="1:3">
      <c r="A3520" s="11">
        <v>39969</v>
      </c>
      <c r="B3520" s="7">
        <v>18679.529299999998</v>
      </c>
      <c r="C3520" s="9">
        <f t="shared" si="54"/>
        <v>0.95078108277650841</v>
      </c>
    </row>
    <row r="3521" spans="1:3">
      <c r="A3521" s="11">
        <v>39972</v>
      </c>
      <c r="B3521" s="7">
        <v>18253.390599999999</v>
      </c>
      <c r="C3521" s="9">
        <f t="shared" si="54"/>
        <v>-2.3077385336682354</v>
      </c>
    </row>
    <row r="3522" spans="1:3">
      <c r="A3522" s="11">
        <v>39973</v>
      </c>
      <c r="B3522" s="7">
        <v>18058.4902</v>
      </c>
      <c r="C3522" s="9">
        <f t="shared" si="54"/>
        <v>-1.0734903693558451</v>
      </c>
    </row>
    <row r="3523" spans="1:3">
      <c r="A3523" s="11">
        <v>39974</v>
      </c>
      <c r="B3523" s="7">
        <v>18785.660199999998</v>
      </c>
      <c r="C3523" s="9">
        <f t="shared" si="54"/>
        <v>3.9477878090734109</v>
      </c>
    </row>
    <row r="3524" spans="1:3">
      <c r="A3524" s="11">
        <v>39975</v>
      </c>
      <c r="B3524" s="7">
        <v>18791.029299999998</v>
      </c>
      <c r="C3524" s="9">
        <f t="shared" si="54"/>
        <v>2.8576759198273294E-2</v>
      </c>
    </row>
    <row r="3525" spans="1:3">
      <c r="A3525" s="11">
        <v>39976</v>
      </c>
      <c r="B3525" s="7">
        <v>18889.679700000001</v>
      </c>
      <c r="C3525" s="9">
        <f t="shared" ref="C3525:C3588" si="55">100*(LN(B3525)-LN(B3524))</f>
        <v>0.52361342453632886</v>
      </c>
    </row>
    <row r="3526" spans="1:3">
      <c r="A3526" s="11">
        <v>39979</v>
      </c>
      <c r="B3526" s="7">
        <v>18498.960899999998</v>
      </c>
      <c r="C3526" s="9">
        <f t="shared" si="55"/>
        <v>-2.0901162369000303</v>
      </c>
    </row>
    <row r="3527" spans="1:3">
      <c r="A3527" s="11">
        <v>39980</v>
      </c>
      <c r="B3527" s="7">
        <v>18165.5</v>
      </c>
      <c r="C3527" s="9">
        <f t="shared" si="55"/>
        <v>-1.8190372183855885</v>
      </c>
    </row>
    <row r="3528" spans="1:3">
      <c r="A3528" s="11">
        <v>39981</v>
      </c>
      <c r="B3528" s="7">
        <v>18084.599600000001</v>
      </c>
      <c r="C3528" s="9">
        <f t="shared" si="55"/>
        <v>-0.44634654913693339</v>
      </c>
    </row>
    <row r="3529" spans="1:3">
      <c r="A3529" s="11">
        <v>39982</v>
      </c>
      <c r="B3529" s="7">
        <v>17776.660199999998</v>
      </c>
      <c r="C3529" s="9">
        <f t="shared" si="55"/>
        <v>-1.717435309243065</v>
      </c>
    </row>
    <row r="3530" spans="1:3">
      <c r="A3530" s="11">
        <v>39983</v>
      </c>
      <c r="B3530" s="7">
        <v>17920.929700000001</v>
      </c>
      <c r="C3530" s="9">
        <f t="shared" si="55"/>
        <v>0.80829146097922688</v>
      </c>
    </row>
    <row r="3531" spans="1:3">
      <c r="A3531" s="11">
        <v>39986</v>
      </c>
      <c r="B3531" s="7">
        <v>18059.550800000001</v>
      </c>
      <c r="C3531" s="9">
        <f t="shared" si="55"/>
        <v>0.77053882513862249</v>
      </c>
    </row>
    <row r="3532" spans="1:3">
      <c r="A3532" s="11">
        <v>39987</v>
      </c>
      <c r="B3532" s="7">
        <v>17538.3691</v>
      </c>
      <c r="C3532" s="9">
        <f t="shared" si="55"/>
        <v>-2.9283674167798424</v>
      </c>
    </row>
    <row r="3533" spans="1:3">
      <c r="A3533" s="11">
        <v>39988</v>
      </c>
      <c r="B3533" s="7">
        <v>17892.150399999999</v>
      </c>
      <c r="C3533" s="9">
        <f t="shared" si="55"/>
        <v>1.997109066179803</v>
      </c>
    </row>
    <row r="3534" spans="1:3">
      <c r="A3534" s="11">
        <v>39989</v>
      </c>
      <c r="B3534" s="7">
        <v>18275.029299999998</v>
      </c>
      <c r="C3534" s="9">
        <f t="shared" si="55"/>
        <v>2.1173517390954188</v>
      </c>
    </row>
    <row r="3535" spans="1:3">
      <c r="A3535" s="11">
        <v>39990</v>
      </c>
      <c r="B3535" s="7">
        <v>18600.2598</v>
      </c>
      <c r="C3535" s="9">
        <f t="shared" si="55"/>
        <v>1.7639939445812658</v>
      </c>
    </row>
    <row r="3536" spans="1:3">
      <c r="A3536" s="11">
        <v>39993</v>
      </c>
      <c r="B3536" s="7">
        <v>18528.5098</v>
      </c>
      <c r="C3536" s="9">
        <f t="shared" si="55"/>
        <v>-0.38649322392299013</v>
      </c>
    </row>
    <row r="3537" spans="1:3">
      <c r="A3537" s="11">
        <v>39994</v>
      </c>
      <c r="B3537" s="7">
        <v>18378.730500000001</v>
      </c>
      <c r="C3537" s="9">
        <f t="shared" si="55"/>
        <v>-0.8116571223103719</v>
      </c>
    </row>
    <row r="3538" spans="1:3">
      <c r="A3538" s="11">
        <v>39995</v>
      </c>
      <c r="B3538" s="7">
        <v>18378.730500000001</v>
      </c>
      <c r="C3538" s="9">
        <f t="shared" si="55"/>
        <v>0</v>
      </c>
    </row>
    <row r="3539" spans="1:3">
      <c r="A3539" s="11">
        <v>39996</v>
      </c>
      <c r="B3539" s="7">
        <v>18178.050800000001</v>
      </c>
      <c r="C3539" s="9">
        <f t="shared" si="55"/>
        <v>-1.0979178621672858</v>
      </c>
    </row>
    <row r="3540" spans="1:3">
      <c r="A3540" s="11">
        <v>39997</v>
      </c>
      <c r="B3540" s="7">
        <v>18203.400399999999</v>
      </c>
      <c r="C3540" s="9">
        <f t="shared" si="55"/>
        <v>0.13935455165317023</v>
      </c>
    </row>
    <row r="3541" spans="1:3">
      <c r="A3541" s="11">
        <v>40000</v>
      </c>
      <c r="B3541" s="7">
        <v>17979.410199999998</v>
      </c>
      <c r="C3541" s="9">
        <f t="shared" si="55"/>
        <v>-1.238118640520014</v>
      </c>
    </row>
    <row r="3542" spans="1:3">
      <c r="A3542" s="11">
        <v>40001</v>
      </c>
      <c r="B3542" s="7">
        <v>17862.269499999999</v>
      </c>
      <c r="C3542" s="9">
        <f t="shared" si="55"/>
        <v>-0.65365863469022401</v>
      </c>
    </row>
    <row r="3543" spans="1:3">
      <c r="A3543" s="11">
        <v>40002</v>
      </c>
      <c r="B3543" s="7">
        <v>17721.070299999999</v>
      </c>
      <c r="C3543" s="9">
        <f t="shared" si="55"/>
        <v>-0.79362950138772703</v>
      </c>
    </row>
    <row r="3544" spans="1:3">
      <c r="A3544" s="11">
        <v>40003</v>
      </c>
      <c r="B3544" s="7">
        <v>17790.589800000002</v>
      </c>
      <c r="C3544" s="9">
        <f t="shared" si="55"/>
        <v>0.39153105550902012</v>
      </c>
    </row>
    <row r="3545" spans="1:3">
      <c r="A3545" s="11">
        <v>40004</v>
      </c>
      <c r="B3545" s="7">
        <v>17708.419900000001</v>
      </c>
      <c r="C3545" s="9">
        <f t="shared" si="55"/>
        <v>-0.46294275500677884</v>
      </c>
    </row>
    <row r="3546" spans="1:3">
      <c r="A3546" s="11">
        <v>40007</v>
      </c>
      <c r="B3546" s="7">
        <v>17254.6309</v>
      </c>
      <c r="C3546" s="9">
        <f t="shared" si="55"/>
        <v>-2.5959661615122087</v>
      </c>
    </row>
    <row r="3547" spans="1:3">
      <c r="A3547" s="11">
        <v>40008</v>
      </c>
      <c r="B3547" s="7">
        <v>17885.730500000001</v>
      </c>
      <c r="C3547" s="9">
        <f t="shared" si="55"/>
        <v>3.5922650739806272</v>
      </c>
    </row>
    <row r="3548" spans="1:3">
      <c r="A3548" s="11">
        <v>40009</v>
      </c>
      <c r="B3548" s="7">
        <v>18258.660199999998</v>
      </c>
      <c r="C3548" s="9">
        <f t="shared" si="55"/>
        <v>2.0636282821085317</v>
      </c>
    </row>
    <row r="3549" spans="1:3">
      <c r="A3549" s="11">
        <v>40010</v>
      </c>
      <c r="B3549" s="7">
        <v>18361.8691</v>
      </c>
      <c r="C3549" s="9">
        <f t="shared" si="55"/>
        <v>0.56366838621517701</v>
      </c>
    </row>
    <row r="3550" spans="1:3">
      <c r="A3550" s="11">
        <v>40011</v>
      </c>
      <c r="B3550" s="7">
        <v>18805.660199999998</v>
      </c>
      <c r="C3550" s="9">
        <f t="shared" si="55"/>
        <v>2.3881716147133858</v>
      </c>
    </row>
    <row r="3551" spans="1:3">
      <c r="A3551" s="11">
        <v>40014</v>
      </c>
      <c r="B3551" s="7">
        <v>19502.3691</v>
      </c>
      <c r="C3551" s="9">
        <f t="shared" si="55"/>
        <v>3.6378051507634623</v>
      </c>
    </row>
    <row r="3552" spans="1:3">
      <c r="A3552" s="11">
        <v>40015</v>
      </c>
      <c r="B3552" s="7">
        <v>19501.730500000001</v>
      </c>
      <c r="C3552" s="9">
        <f t="shared" si="55"/>
        <v>-3.2745275834855647E-3</v>
      </c>
    </row>
    <row r="3553" spans="1:3">
      <c r="A3553" s="11">
        <v>40016</v>
      </c>
      <c r="B3553" s="7">
        <v>19248.169900000001</v>
      </c>
      <c r="C3553" s="9">
        <f t="shared" si="55"/>
        <v>-1.3087219137494444</v>
      </c>
    </row>
    <row r="3554" spans="1:3">
      <c r="A3554" s="11">
        <v>40017</v>
      </c>
      <c r="B3554" s="7">
        <v>19817.699199999999</v>
      </c>
      <c r="C3554" s="9">
        <f t="shared" si="55"/>
        <v>2.9159451316147056</v>
      </c>
    </row>
    <row r="3555" spans="1:3">
      <c r="A3555" s="11">
        <v>40018</v>
      </c>
      <c r="B3555" s="7">
        <v>19982.789100000002</v>
      </c>
      <c r="C3555" s="9">
        <f t="shared" si="55"/>
        <v>0.82959206719639411</v>
      </c>
    </row>
    <row r="3556" spans="1:3">
      <c r="A3556" s="11">
        <v>40021</v>
      </c>
      <c r="B3556" s="7">
        <v>20251.6191</v>
      </c>
      <c r="C3556" s="9">
        <f t="shared" si="55"/>
        <v>1.3363387839245178</v>
      </c>
    </row>
    <row r="3557" spans="1:3">
      <c r="A3557" s="11">
        <v>40022</v>
      </c>
      <c r="B3557" s="7">
        <v>20624.539100000002</v>
      </c>
      <c r="C3557" s="9">
        <f t="shared" si="55"/>
        <v>1.8246839392560332</v>
      </c>
    </row>
    <row r="3558" spans="1:3">
      <c r="A3558" s="11">
        <v>40023</v>
      </c>
      <c r="B3558" s="7">
        <v>20135.5</v>
      </c>
      <c r="C3558" s="9">
        <f t="shared" si="55"/>
        <v>-2.3997158927864248</v>
      </c>
    </row>
    <row r="3559" spans="1:3">
      <c r="A3559" s="11">
        <v>40024</v>
      </c>
      <c r="B3559" s="7">
        <v>20234.080099999999</v>
      </c>
      <c r="C3559" s="9">
        <f t="shared" si="55"/>
        <v>0.48838900827430365</v>
      </c>
    </row>
    <row r="3560" spans="1:3">
      <c r="A3560" s="11">
        <v>40025</v>
      </c>
      <c r="B3560" s="7">
        <v>20573.330099999999</v>
      </c>
      <c r="C3560" s="9">
        <f t="shared" si="55"/>
        <v>1.6627265206196284</v>
      </c>
    </row>
    <row r="3561" spans="1:3">
      <c r="A3561" s="11">
        <v>40028</v>
      </c>
      <c r="B3561" s="7">
        <v>20807.2598</v>
      </c>
      <c r="C3561" s="9">
        <f t="shared" si="55"/>
        <v>1.1306372991564118</v>
      </c>
    </row>
    <row r="3562" spans="1:3">
      <c r="A3562" s="11">
        <v>40029</v>
      </c>
      <c r="B3562" s="7">
        <v>20796.429700000001</v>
      </c>
      <c r="C3562" s="9">
        <f t="shared" si="55"/>
        <v>-5.2063172159932947E-2</v>
      </c>
    </row>
    <row r="3563" spans="1:3">
      <c r="A3563" s="11">
        <v>40030</v>
      </c>
      <c r="B3563" s="7">
        <v>20494.769499999999</v>
      </c>
      <c r="C3563" s="9">
        <f t="shared" si="55"/>
        <v>-1.4611615687893931</v>
      </c>
    </row>
    <row r="3564" spans="1:3">
      <c r="A3564" s="11">
        <v>40031</v>
      </c>
      <c r="B3564" s="7">
        <v>20899.240000000002</v>
      </c>
      <c r="C3564" s="9">
        <f t="shared" si="55"/>
        <v>1.9543087425693884</v>
      </c>
    </row>
    <row r="3565" spans="1:3">
      <c r="A3565" s="11">
        <v>40032</v>
      </c>
      <c r="B3565" s="7">
        <v>20375.3691</v>
      </c>
      <c r="C3565" s="9">
        <f t="shared" si="55"/>
        <v>-2.538602037295945</v>
      </c>
    </row>
    <row r="3566" spans="1:3">
      <c r="A3566" s="11">
        <v>40035</v>
      </c>
      <c r="B3566" s="7">
        <v>20929.519499999999</v>
      </c>
      <c r="C3566" s="9">
        <f t="shared" si="55"/>
        <v>2.6833804416806828</v>
      </c>
    </row>
    <row r="3567" spans="1:3">
      <c r="A3567" s="11">
        <v>40036</v>
      </c>
      <c r="B3567" s="7">
        <v>21074.210899999998</v>
      </c>
      <c r="C3567" s="9">
        <f t="shared" si="55"/>
        <v>0.68894820024780756</v>
      </c>
    </row>
    <row r="3568" spans="1:3">
      <c r="A3568" s="11">
        <v>40037</v>
      </c>
      <c r="B3568" s="7">
        <v>20435.2402</v>
      </c>
      <c r="C3568" s="9">
        <f t="shared" si="55"/>
        <v>-3.0789189429356156</v>
      </c>
    </row>
    <row r="3569" spans="1:3">
      <c r="A3569" s="11">
        <v>40038</v>
      </c>
      <c r="B3569" s="7">
        <v>20861.300800000001</v>
      </c>
      <c r="C3569" s="9">
        <f t="shared" si="55"/>
        <v>2.0634934919229408</v>
      </c>
    </row>
    <row r="3570" spans="1:3">
      <c r="A3570" s="11">
        <v>40039</v>
      </c>
      <c r="B3570" s="7">
        <v>20893.330099999999</v>
      </c>
      <c r="C3570" s="9">
        <f t="shared" si="55"/>
        <v>0.15341678559632754</v>
      </c>
    </row>
    <row r="3571" spans="1:3">
      <c r="A3571" s="11">
        <v>40042</v>
      </c>
      <c r="B3571" s="7">
        <v>20137.650399999999</v>
      </c>
      <c r="C3571" s="9">
        <f t="shared" si="55"/>
        <v>-3.6838756937177308</v>
      </c>
    </row>
    <row r="3572" spans="1:3">
      <c r="A3572" s="11">
        <v>40043</v>
      </c>
      <c r="B3572" s="7">
        <v>20306.269499999999</v>
      </c>
      <c r="C3572" s="9">
        <f t="shared" si="55"/>
        <v>0.8338463602074242</v>
      </c>
    </row>
    <row r="3573" spans="1:3">
      <c r="A3573" s="11">
        <v>40044</v>
      </c>
      <c r="B3573" s="7">
        <v>19954.230500000001</v>
      </c>
      <c r="C3573" s="9">
        <f t="shared" si="55"/>
        <v>-1.7488504737082522</v>
      </c>
    </row>
    <row r="3574" spans="1:3">
      <c r="A3574" s="11">
        <v>40045</v>
      </c>
      <c r="B3574" s="7">
        <v>20328.859400000001</v>
      </c>
      <c r="C3574" s="9">
        <f t="shared" si="55"/>
        <v>1.8600345793757356</v>
      </c>
    </row>
    <row r="3575" spans="1:3">
      <c r="A3575" s="11">
        <v>40046</v>
      </c>
      <c r="B3575" s="7">
        <v>20199.019499999999</v>
      </c>
      <c r="C3575" s="9">
        <f t="shared" si="55"/>
        <v>-0.64074581618474014</v>
      </c>
    </row>
    <row r="3576" spans="1:3">
      <c r="A3576" s="11">
        <v>40049</v>
      </c>
      <c r="B3576" s="7">
        <v>20535.9395</v>
      </c>
      <c r="C3576" s="9">
        <f t="shared" si="55"/>
        <v>1.6542433893416586</v>
      </c>
    </row>
    <row r="3577" spans="1:3">
      <c r="A3577" s="11">
        <v>40050</v>
      </c>
      <c r="B3577" s="7">
        <v>20435.2402</v>
      </c>
      <c r="C3577" s="9">
        <f t="shared" si="55"/>
        <v>-0.4915626228333636</v>
      </c>
    </row>
    <row r="3578" spans="1:3">
      <c r="A3578" s="11">
        <v>40051</v>
      </c>
      <c r="B3578" s="7">
        <v>20456.320299999999</v>
      </c>
      <c r="C3578" s="9">
        <f t="shared" si="55"/>
        <v>0.10310245737557011</v>
      </c>
    </row>
    <row r="3579" spans="1:3">
      <c r="A3579" s="11">
        <v>40052</v>
      </c>
      <c r="B3579" s="7">
        <v>20242.75</v>
      </c>
      <c r="C3579" s="9">
        <f t="shared" si="55"/>
        <v>-1.0495191108903512</v>
      </c>
    </row>
    <row r="3580" spans="1:3">
      <c r="A3580" s="11">
        <v>40053</v>
      </c>
      <c r="B3580" s="7">
        <v>20098.6191</v>
      </c>
      <c r="C3580" s="9">
        <f t="shared" si="55"/>
        <v>-0.71455935426119055</v>
      </c>
    </row>
    <row r="3581" spans="1:3">
      <c r="A3581" s="11">
        <v>40056</v>
      </c>
      <c r="B3581" s="7">
        <v>19724.1895</v>
      </c>
      <c r="C3581" s="9">
        <f t="shared" si="55"/>
        <v>-1.8805335312041649</v>
      </c>
    </row>
    <row r="3582" spans="1:3">
      <c r="A3582" s="11">
        <v>40057</v>
      </c>
      <c r="B3582" s="7">
        <v>19872.300800000001</v>
      </c>
      <c r="C3582" s="9">
        <f t="shared" si="55"/>
        <v>0.74810666121170044</v>
      </c>
    </row>
    <row r="3583" spans="1:3">
      <c r="A3583" s="11">
        <v>40058</v>
      </c>
      <c r="B3583" s="7">
        <v>19522</v>
      </c>
      <c r="C3583" s="9">
        <f t="shared" si="55"/>
        <v>-1.7784807759738896</v>
      </c>
    </row>
    <row r="3584" spans="1:3">
      <c r="A3584" s="11">
        <v>40059</v>
      </c>
      <c r="B3584" s="7">
        <v>19761.679700000001</v>
      </c>
      <c r="C3584" s="9">
        <f t="shared" si="55"/>
        <v>1.2202659014951323</v>
      </c>
    </row>
    <row r="3585" spans="1:3">
      <c r="A3585" s="11">
        <v>40060</v>
      </c>
      <c r="B3585" s="7">
        <v>20318.6191</v>
      </c>
      <c r="C3585" s="9">
        <f t="shared" si="55"/>
        <v>2.7792968956163122</v>
      </c>
    </row>
    <row r="3586" spans="1:3">
      <c r="A3586" s="11">
        <v>40063</v>
      </c>
      <c r="B3586" s="7">
        <v>20629.3105</v>
      </c>
      <c r="C3586" s="9">
        <f t="shared" si="55"/>
        <v>1.5175241600058342</v>
      </c>
    </row>
    <row r="3587" spans="1:3">
      <c r="A3587" s="11">
        <v>40064</v>
      </c>
      <c r="B3587" s="7">
        <v>21069.8105</v>
      </c>
      <c r="C3587" s="9">
        <f t="shared" si="55"/>
        <v>2.112832962161626</v>
      </c>
    </row>
    <row r="3588" spans="1:3">
      <c r="A3588" s="11">
        <v>40065</v>
      </c>
      <c r="B3588" s="7">
        <v>20851.039100000002</v>
      </c>
      <c r="C3588" s="9">
        <f t="shared" si="55"/>
        <v>-1.0437450012116045</v>
      </c>
    </row>
    <row r="3589" spans="1:3">
      <c r="A3589" s="11">
        <v>40066</v>
      </c>
      <c r="B3589" s="7">
        <v>21069.5605</v>
      </c>
      <c r="C3589" s="9">
        <f t="shared" ref="C3589:C3652" si="56">100*(LN(B3589)-LN(B3588))</f>
        <v>1.0425584623806827</v>
      </c>
    </row>
    <row r="3590" spans="1:3">
      <c r="A3590" s="11">
        <v>40067</v>
      </c>
      <c r="B3590" s="7">
        <v>21161.419900000001</v>
      </c>
      <c r="C3590" s="9">
        <f t="shared" si="56"/>
        <v>0.43503392061126078</v>
      </c>
    </row>
    <row r="3591" spans="1:3">
      <c r="A3591" s="11">
        <v>40070</v>
      </c>
      <c r="B3591" s="7">
        <v>20932.199199999999</v>
      </c>
      <c r="C3591" s="9">
        <f t="shared" si="56"/>
        <v>-1.0891102768971095</v>
      </c>
    </row>
    <row r="3592" spans="1:3">
      <c r="A3592" s="11">
        <v>40071</v>
      </c>
      <c r="B3592" s="7">
        <v>20866.37</v>
      </c>
      <c r="C3592" s="9">
        <f t="shared" si="56"/>
        <v>-0.31498329099139966</v>
      </c>
    </row>
    <row r="3593" spans="1:3">
      <c r="A3593" s="11">
        <v>40072</v>
      </c>
      <c r="B3593" s="7">
        <v>21402.919900000001</v>
      </c>
      <c r="C3593" s="9">
        <f t="shared" si="56"/>
        <v>2.5388584560932514</v>
      </c>
    </row>
    <row r="3594" spans="1:3">
      <c r="A3594" s="11">
        <v>40073</v>
      </c>
      <c r="B3594" s="7">
        <v>21768.5098</v>
      </c>
      <c r="C3594" s="9">
        <f t="shared" si="56"/>
        <v>1.6937064259934687</v>
      </c>
    </row>
    <row r="3595" spans="1:3">
      <c r="A3595" s="11">
        <v>40074</v>
      </c>
      <c r="B3595" s="7">
        <v>21623.449199999999</v>
      </c>
      <c r="C3595" s="9">
        <f t="shared" si="56"/>
        <v>-0.66860839537241645</v>
      </c>
    </row>
    <row r="3596" spans="1:3">
      <c r="A3596" s="11">
        <v>40077</v>
      </c>
      <c r="B3596" s="7">
        <v>21472.849600000001</v>
      </c>
      <c r="C3596" s="9">
        <f t="shared" si="56"/>
        <v>-0.69890091358981721</v>
      </c>
    </row>
    <row r="3597" spans="1:3">
      <c r="A3597" s="11">
        <v>40078</v>
      </c>
      <c r="B3597" s="7">
        <v>21701.140599999999</v>
      </c>
      <c r="C3597" s="9">
        <f t="shared" si="56"/>
        <v>1.0575493561324478</v>
      </c>
    </row>
    <row r="3598" spans="1:3">
      <c r="A3598" s="11">
        <v>40079</v>
      </c>
      <c r="B3598" s="7">
        <v>21595.519499999999</v>
      </c>
      <c r="C3598" s="9">
        <f t="shared" si="56"/>
        <v>-0.48789587591802075</v>
      </c>
    </row>
    <row r="3599" spans="1:3">
      <c r="A3599" s="11">
        <v>40080</v>
      </c>
      <c r="B3599" s="7">
        <v>21050.730500000001</v>
      </c>
      <c r="C3599" s="9">
        <f t="shared" si="56"/>
        <v>-2.5550600003732882</v>
      </c>
    </row>
    <row r="3600" spans="1:3">
      <c r="A3600" s="11">
        <v>40081</v>
      </c>
      <c r="B3600" s="7">
        <v>21024.400399999999</v>
      </c>
      <c r="C3600" s="9">
        <f t="shared" si="56"/>
        <v>-0.12515755922244409</v>
      </c>
    </row>
    <row r="3601" spans="1:3">
      <c r="A3601" s="11">
        <v>40084</v>
      </c>
      <c r="B3601" s="7">
        <v>20588.410199999998</v>
      </c>
      <c r="C3601" s="9">
        <f t="shared" si="56"/>
        <v>-2.0955381202185208</v>
      </c>
    </row>
    <row r="3602" spans="1:3">
      <c r="A3602" s="11">
        <v>40085</v>
      </c>
      <c r="B3602" s="7">
        <v>21013.169900000001</v>
      </c>
      <c r="C3602" s="9">
        <f t="shared" si="56"/>
        <v>2.0421073430018311</v>
      </c>
    </row>
    <row r="3603" spans="1:3">
      <c r="A3603" s="11">
        <v>40086</v>
      </c>
      <c r="B3603" s="7">
        <v>20955.25</v>
      </c>
      <c r="C3603" s="9">
        <f t="shared" si="56"/>
        <v>-0.27601676169854983</v>
      </c>
    </row>
    <row r="3604" spans="1:3">
      <c r="A3604" s="11">
        <v>40095</v>
      </c>
      <c r="B3604" s="7">
        <v>21499.4395</v>
      </c>
      <c r="C3604" s="9">
        <f t="shared" si="56"/>
        <v>2.5637653393591364</v>
      </c>
    </row>
    <row r="3605" spans="1:3">
      <c r="A3605" s="11">
        <v>40098</v>
      </c>
      <c r="B3605" s="7">
        <v>21299.349600000001</v>
      </c>
      <c r="C3605" s="9">
        <f t="shared" si="56"/>
        <v>-0.93503279884501467</v>
      </c>
    </row>
    <row r="3606" spans="1:3">
      <c r="A3606" s="11">
        <v>40099</v>
      </c>
      <c r="B3606" s="7">
        <v>21467.359400000001</v>
      </c>
      <c r="C3606" s="9">
        <f t="shared" si="56"/>
        <v>0.78570770699606385</v>
      </c>
    </row>
    <row r="3607" spans="1:3">
      <c r="A3607" s="11">
        <v>40100</v>
      </c>
      <c r="B3607" s="7">
        <v>21886.480500000001</v>
      </c>
      <c r="C3607" s="9">
        <f t="shared" si="56"/>
        <v>1.9335503321610048</v>
      </c>
    </row>
    <row r="3608" spans="1:3">
      <c r="A3608" s="11">
        <v>40101</v>
      </c>
      <c r="B3608" s="7">
        <v>21999.080099999999</v>
      </c>
      <c r="C3608" s="9">
        <f t="shared" si="56"/>
        <v>0.51315214182654501</v>
      </c>
    </row>
    <row r="3609" spans="1:3">
      <c r="A3609" s="11">
        <v>40102</v>
      </c>
      <c r="B3609" s="7">
        <v>21929.900399999999</v>
      </c>
      <c r="C3609" s="9">
        <f t="shared" si="56"/>
        <v>-0.3149618151921274</v>
      </c>
    </row>
    <row r="3610" spans="1:3">
      <c r="A3610" s="11">
        <v>40105</v>
      </c>
      <c r="B3610" s="7">
        <v>22200.460899999998</v>
      </c>
      <c r="C3610" s="9">
        <f t="shared" si="56"/>
        <v>1.2262029228166327</v>
      </c>
    </row>
    <row r="3611" spans="1:3">
      <c r="A3611" s="11">
        <v>40106</v>
      </c>
      <c r="B3611" s="7">
        <v>22384.960899999998</v>
      </c>
      <c r="C3611" s="9">
        <f t="shared" si="56"/>
        <v>0.82762950620374198</v>
      </c>
    </row>
    <row r="3612" spans="1:3">
      <c r="A3612" s="11">
        <v>40107</v>
      </c>
      <c r="B3612" s="7">
        <v>22318.109400000001</v>
      </c>
      <c r="C3612" s="9">
        <f t="shared" si="56"/>
        <v>-0.29909153615967909</v>
      </c>
    </row>
    <row r="3613" spans="1:3">
      <c r="A3613" s="11">
        <v>40108</v>
      </c>
      <c r="B3613" s="7">
        <v>22210.519499999999</v>
      </c>
      <c r="C3613" s="9">
        <f t="shared" si="56"/>
        <v>-0.48324016269383208</v>
      </c>
    </row>
    <row r="3614" spans="1:3">
      <c r="A3614" s="11">
        <v>40109</v>
      </c>
      <c r="B3614" s="7">
        <v>22589.730500000001</v>
      </c>
      <c r="C3614" s="9">
        <f t="shared" si="56"/>
        <v>1.6929372353715166</v>
      </c>
    </row>
    <row r="3615" spans="1:3">
      <c r="A3615" s="11">
        <v>40112</v>
      </c>
      <c r="B3615" s="7">
        <v>22589.730500000001</v>
      </c>
      <c r="C3615" s="9">
        <f t="shared" si="56"/>
        <v>0</v>
      </c>
    </row>
    <row r="3616" spans="1:3">
      <c r="A3616" s="11">
        <v>40113</v>
      </c>
      <c r="B3616" s="7">
        <v>22169.589800000002</v>
      </c>
      <c r="C3616" s="9">
        <f t="shared" si="56"/>
        <v>-1.8773879374982982</v>
      </c>
    </row>
    <row r="3617" spans="1:3">
      <c r="A3617" s="11">
        <v>40114</v>
      </c>
      <c r="B3617" s="7">
        <v>21761.580099999999</v>
      </c>
      <c r="C3617" s="9">
        <f t="shared" si="56"/>
        <v>-1.8575486735104008</v>
      </c>
    </row>
    <row r="3618" spans="1:3">
      <c r="A3618" s="11">
        <v>40115</v>
      </c>
      <c r="B3618" s="7">
        <v>21264.9902</v>
      </c>
      <c r="C3618" s="9">
        <f t="shared" si="56"/>
        <v>-2.3083966386787225</v>
      </c>
    </row>
    <row r="3619" spans="1:3">
      <c r="A3619" s="11">
        <v>40116</v>
      </c>
      <c r="B3619" s="7">
        <v>21752.8691</v>
      </c>
      <c r="C3619" s="9">
        <f t="shared" si="56"/>
        <v>2.268359362433614</v>
      </c>
    </row>
    <row r="3620" spans="1:3">
      <c r="A3620" s="11">
        <v>40119</v>
      </c>
      <c r="B3620" s="7">
        <v>21620.1895</v>
      </c>
      <c r="C3620" s="9">
        <f t="shared" si="56"/>
        <v>-0.61180842736359153</v>
      </c>
    </row>
    <row r="3621" spans="1:3">
      <c r="A3621" s="11">
        <v>40120</v>
      </c>
      <c r="B3621" s="7">
        <v>21240.0605</v>
      </c>
      <c r="C3621" s="9">
        <f t="shared" si="56"/>
        <v>-1.7738532436098353</v>
      </c>
    </row>
    <row r="3622" spans="1:3">
      <c r="A3622" s="11">
        <v>40121</v>
      </c>
      <c r="B3622" s="7">
        <v>21614.769499999999</v>
      </c>
      <c r="C3622" s="9">
        <f t="shared" si="56"/>
        <v>1.7487809402989996</v>
      </c>
    </row>
    <row r="3623" spans="1:3">
      <c r="A3623" s="11">
        <v>40122</v>
      </c>
      <c r="B3623" s="7">
        <v>21479.080099999999</v>
      </c>
      <c r="C3623" s="9">
        <f t="shared" si="56"/>
        <v>-0.62974113328522208</v>
      </c>
    </row>
    <row r="3624" spans="1:3">
      <c r="A3624" s="11">
        <v>40123</v>
      </c>
      <c r="B3624" s="7">
        <v>21829.720700000002</v>
      </c>
      <c r="C3624" s="9">
        <f t="shared" si="56"/>
        <v>1.6192933321194758</v>
      </c>
    </row>
    <row r="3625" spans="1:3">
      <c r="A3625" s="11">
        <v>40126</v>
      </c>
      <c r="B3625" s="7">
        <v>22207.550800000001</v>
      </c>
      <c r="C3625" s="9">
        <f t="shared" si="56"/>
        <v>1.7159981014319925</v>
      </c>
    </row>
    <row r="3626" spans="1:3">
      <c r="A3626" s="11">
        <v>40127</v>
      </c>
      <c r="B3626" s="7">
        <v>22268.160199999998</v>
      </c>
      <c r="C3626" s="9">
        <f t="shared" si="56"/>
        <v>0.27255073007914632</v>
      </c>
    </row>
    <row r="3627" spans="1:3">
      <c r="A3627" s="11">
        <v>40128</v>
      </c>
      <c r="B3627" s="7">
        <v>22627.210899999998</v>
      </c>
      <c r="C3627" s="9">
        <f t="shared" si="56"/>
        <v>1.599533967341138</v>
      </c>
    </row>
    <row r="3628" spans="1:3">
      <c r="A3628" s="11">
        <v>40129</v>
      </c>
      <c r="B3628" s="7">
        <v>22397.570299999999</v>
      </c>
      <c r="C3628" s="9">
        <f t="shared" si="56"/>
        <v>-1.0200719920950618</v>
      </c>
    </row>
    <row r="3629" spans="1:3">
      <c r="A3629" s="11">
        <v>40130</v>
      </c>
      <c r="B3629" s="7">
        <v>22553.6309</v>
      </c>
      <c r="C3629" s="9">
        <f t="shared" si="56"/>
        <v>0.69435842803109438</v>
      </c>
    </row>
    <row r="3630" spans="1:3">
      <c r="A3630" s="11">
        <v>40133</v>
      </c>
      <c r="B3630" s="7">
        <v>22943.980500000001</v>
      </c>
      <c r="C3630" s="9">
        <f t="shared" si="56"/>
        <v>1.7159546013306937</v>
      </c>
    </row>
    <row r="3631" spans="1:3">
      <c r="A3631" s="11">
        <v>40134</v>
      </c>
      <c r="B3631" s="7">
        <v>22914.150399999999</v>
      </c>
      <c r="C3631" s="9">
        <f t="shared" si="56"/>
        <v>-0.13009733986937277</v>
      </c>
    </row>
    <row r="3632" spans="1:3">
      <c r="A3632" s="11">
        <v>40135</v>
      </c>
      <c r="B3632" s="7">
        <v>22840.330099999999</v>
      </c>
      <c r="C3632" s="9">
        <f t="shared" si="56"/>
        <v>-0.32268037248517345</v>
      </c>
    </row>
    <row r="3633" spans="1:3">
      <c r="A3633" s="11">
        <v>40136</v>
      </c>
      <c r="B3633" s="7">
        <v>22643.160199999998</v>
      </c>
      <c r="C3633" s="9">
        <f t="shared" si="56"/>
        <v>-0.86700089983224871</v>
      </c>
    </row>
    <row r="3634" spans="1:3">
      <c r="A3634" s="11">
        <v>40137</v>
      </c>
      <c r="B3634" s="7">
        <v>22455.839800000002</v>
      </c>
      <c r="C3634" s="9">
        <f t="shared" si="56"/>
        <v>-0.83071233162854696</v>
      </c>
    </row>
    <row r="3635" spans="1:3">
      <c r="A3635" s="11">
        <v>40140</v>
      </c>
      <c r="B3635" s="7">
        <v>22771.390599999999</v>
      </c>
      <c r="C3635" s="9">
        <f t="shared" si="56"/>
        <v>1.3954244712977015</v>
      </c>
    </row>
    <row r="3636" spans="1:3">
      <c r="A3636" s="11">
        <v>40141</v>
      </c>
      <c r="B3636" s="7">
        <v>22423.14</v>
      </c>
      <c r="C3636" s="9">
        <f t="shared" si="56"/>
        <v>-1.5411488435200127</v>
      </c>
    </row>
    <row r="3637" spans="1:3">
      <c r="A3637" s="11">
        <v>40142</v>
      </c>
      <c r="B3637" s="7">
        <v>22611.800800000001</v>
      </c>
      <c r="C3637" s="9">
        <f t="shared" si="56"/>
        <v>0.83784679314753419</v>
      </c>
    </row>
    <row r="3638" spans="1:3">
      <c r="A3638" s="11">
        <v>40143</v>
      </c>
      <c r="B3638" s="7">
        <v>22210.410199999998</v>
      </c>
      <c r="C3638" s="9">
        <f t="shared" si="56"/>
        <v>-1.7910822398729209</v>
      </c>
    </row>
    <row r="3639" spans="1:3">
      <c r="A3639" s="11">
        <v>40144</v>
      </c>
      <c r="B3639" s="7">
        <v>21134.5</v>
      </c>
      <c r="C3639" s="9">
        <f t="shared" si="56"/>
        <v>-4.9654330595174656</v>
      </c>
    </row>
    <row r="3640" spans="1:3">
      <c r="A3640" s="11">
        <v>40147</v>
      </c>
      <c r="B3640" s="7">
        <v>21821.5</v>
      </c>
      <c r="C3640" s="9">
        <f t="shared" si="56"/>
        <v>3.1988946014809727</v>
      </c>
    </row>
    <row r="3641" spans="1:3">
      <c r="A3641" s="11">
        <v>40148</v>
      </c>
      <c r="B3641" s="7">
        <v>22113.150399999999</v>
      </c>
      <c r="C3641" s="9">
        <f t="shared" si="56"/>
        <v>1.3276749967699786</v>
      </c>
    </row>
    <row r="3642" spans="1:3">
      <c r="A3642" s="11">
        <v>40149</v>
      </c>
      <c r="B3642" s="7">
        <v>22289.570299999999</v>
      </c>
      <c r="C3642" s="9">
        <f t="shared" si="56"/>
        <v>0.79463972277995509</v>
      </c>
    </row>
    <row r="3643" spans="1:3">
      <c r="A3643" s="11">
        <v>40150</v>
      </c>
      <c r="B3643" s="7">
        <v>22553.8691</v>
      </c>
      <c r="C3643" s="9">
        <f t="shared" si="56"/>
        <v>1.1787760435757022</v>
      </c>
    </row>
    <row r="3644" spans="1:3">
      <c r="A3644" s="11">
        <v>40151</v>
      </c>
      <c r="B3644" s="7">
        <v>22498.150399999999</v>
      </c>
      <c r="C3644" s="9">
        <f t="shared" si="56"/>
        <v>-0.24735285577524024</v>
      </c>
    </row>
    <row r="3645" spans="1:3">
      <c r="A3645" s="11">
        <v>40154</v>
      </c>
      <c r="B3645" s="7">
        <v>22324.960899999998</v>
      </c>
      <c r="C3645" s="9">
        <f t="shared" si="56"/>
        <v>-0.77277260257062608</v>
      </c>
    </row>
    <row r="3646" spans="1:3">
      <c r="A3646" s="11">
        <v>40155</v>
      </c>
      <c r="B3646" s="7">
        <v>22060.519499999999</v>
      </c>
      <c r="C3646" s="9">
        <f t="shared" si="56"/>
        <v>-1.1915812402481407</v>
      </c>
    </row>
    <row r="3647" spans="1:3">
      <c r="A3647" s="11">
        <v>40156</v>
      </c>
      <c r="B3647" s="7">
        <v>21741.7598</v>
      </c>
      <c r="C3647" s="9">
        <f t="shared" si="56"/>
        <v>-1.4554736979688343</v>
      </c>
    </row>
    <row r="3648" spans="1:3">
      <c r="A3648" s="11">
        <v>40157</v>
      </c>
      <c r="B3648" s="7">
        <v>21700.039100000002</v>
      </c>
      <c r="C3648" s="9">
        <f t="shared" si="56"/>
        <v>-0.19207635909754828</v>
      </c>
    </row>
    <row r="3649" spans="1:3">
      <c r="A3649" s="11">
        <v>40158</v>
      </c>
      <c r="B3649" s="7">
        <v>21902.109400000001</v>
      </c>
      <c r="C3649" s="9">
        <f t="shared" si="56"/>
        <v>0.92688894306114378</v>
      </c>
    </row>
    <row r="3650" spans="1:3">
      <c r="A3650" s="11">
        <v>40161</v>
      </c>
      <c r="B3650" s="7">
        <v>22085.75</v>
      </c>
      <c r="C3650" s="9">
        <f t="shared" si="56"/>
        <v>0.83496523543065138</v>
      </c>
    </row>
    <row r="3651" spans="1:3">
      <c r="A3651" s="11">
        <v>40162</v>
      </c>
      <c r="B3651" s="7">
        <v>21813.919900000001</v>
      </c>
      <c r="C3651" s="9">
        <f t="shared" si="56"/>
        <v>-1.2384310627007622</v>
      </c>
    </row>
    <row r="3652" spans="1:3">
      <c r="A3652" s="11">
        <v>40163</v>
      </c>
      <c r="B3652" s="7">
        <v>21611.7402</v>
      </c>
      <c r="C3652" s="9">
        <f t="shared" si="56"/>
        <v>-0.93115987358416419</v>
      </c>
    </row>
    <row r="3653" spans="1:3">
      <c r="A3653" s="11">
        <v>40164</v>
      </c>
      <c r="B3653" s="7">
        <v>21347.6309</v>
      </c>
      <c r="C3653" s="9">
        <f t="shared" ref="C3653:C3716" si="57">100*(LN(B3653)-LN(B3652))</f>
        <v>-1.2295926163794491</v>
      </c>
    </row>
    <row r="3654" spans="1:3">
      <c r="A3654" s="11">
        <v>40165</v>
      </c>
      <c r="B3654" s="7">
        <v>21175.8809</v>
      </c>
      <c r="C3654" s="9">
        <f t="shared" si="57"/>
        <v>-0.8077928029049275</v>
      </c>
    </row>
    <row r="3655" spans="1:3">
      <c r="A3655" s="11">
        <v>40168</v>
      </c>
      <c r="B3655" s="7">
        <v>20948.099600000001</v>
      </c>
      <c r="C3655" s="9">
        <f t="shared" si="57"/>
        <v>-1.0814909580881604</v>
      </c>
    </row>
    <row r="3656" spans="1:3">
      <c r="A3656" s="11">
        <v>40169</v>
      </c>
      <c r="B3656" s="7">
        <v>21092.04</v>
      </c>
      <c r="C3656" s="9">
        <f t="shared" si="57"/>
        <v>0.68477870836058941</v>
      </c>
    </row>
    <row r="3657" spans="1:3">
      <c r="A3657" s="11">
        <v>40170</v>
      </c>
      <c r="B3657" s="7">
        <v>21328.7402</v>
      </c>
      <c r="C3657" s="9">
        <f t="shared" si="57"/>
        <v>1.1159750265459678</v>
      </c>
    </row>
    <row r="3658" spans="1:3">
      <c r="A3658" s="11">
        <v>40171</v>
      </c>
      <c r="B3658" s="7">
        <v>21517</v>
      </c>
      <c r="C3658" s="9">
        <f t="shared" si="57"/>
        <v>0.87878519857973458</v>
      </c>
    </row>
    <row r="3659" spans="1:3">
      <c r="A3659" s="11">
        <v>40172</v>
      </c>
      <c r="B3659" s="7">
        <v>21517</v>
      </c>
      <c r="C3659" s="9">
        <f t="shared" si="57"/>
        <v>0</v>
      </c>
    </row>
    <row r="3660" spans="1:3">
      <c r="A3660" s="11">
        <v>40175</v>
      </c>
      <c r="B3660" s="7">
        <v>21480.220700000002</v>
      </c>
      <c r="C3660" s="9">
        <f t="shared" si="57"/>
        <v>-0.17107761093182461</v>
      </c>
    </row>
    <row r="3661" spans="1:3">
      <c r="A3661" s="11">
        <v>40176</v>
      </c>
      <c r="B3661" s="7">
        <v>21499.4395</v>
      </c>
      <c r="C3661" s="9">
        <f t="shared" si="57"/>
        <v>8.9432076435613794E-2</v>
      </c>
    </row>
    <row r="3662" spans="1:3">
      <c r="A3662" s="11">
        <v>40177</v>
      </c>
      <c r="B3662" s="7">
        <v>21496.6191</v>
      </c>
      <c r="C3662" s="9">
        <f t="shared" si="57"/>
        <v>-1.3119342078660168E-2</v>
      </c>
    </row>
    <row r="3663" spans="1:3">
      <c r="A3663" s="11">
        <v>40178</v>
      </c>
      <c r="B3663" s="7">
        <v>21872.5</v>
      </c>
      <c r="C3663" s="9">
        <f t="shared" si="57"/>
        <v>1.7334468392716573</v>
      </c>
    </row>
    <row r="3664" spans="1:3">
      <c r="A3664" s="11">
        <v>40182</v>
      </c>
      <c r="B3664" s="7">
        <v>21823.279299999998</v>
      </c>
      <c r="C3664" s="9">
        <f t="shared" si="57"/>
        <v>-0.22528821596363713</v>
      </c>
    </row>
    <row r="3665" spans="1:3">
      <c r="A3665" s="11">
        <v>40183</v>
      </c>
      <c r="B3665" s="7">
        <v>22279.580099999999</v>
      </c>
      <c r="C3665" s="9">
        <f t="shared" si="57"/>
        <v>2.0693310543737908</v>
      </c>
    </row>
    <row r="3666" spans="1:3">
      <c r="A3666" s="11">
        <v>40184</v>
      </c>
      <c r="B3666" s="7">
        <v>22416.669900000001</v>
      </c>
      <c r="C3666" s="9">
        <f t="shared" si="57"/>
        <v>0.6134305669363016</v>
      </c>
    </row>
    <row r="3667" spans="1:3">
      <c r="A3667" s="11">
        <v>40185</v>
      </c>
      <c r="B3667" s="7">
        <v>22269.449199999999</v>
      </c>
      <c r="C3667" s="9">
        <f t="shared" si="57"/>
        <v>-0.65891259127592861</v>
      </c>
    </row>
    <row r="3668" spans="1:3">
      <c r="A3668" s="11">
        <v>40186</v>
      </c>
      <c r="B3668" s="7">
        <v>22296.75</v>
      </c>
      <c r="C3668" s="9">
        <f t="shared" si="57"/>
        <v>0.12251797956785992</v>
      </c>
    </row>
    <row r="3669" spans="1:3">
      <c r="A3669" s="11">
        <v>40189</v>
      </c>
      <c r="B3669" s="7">
        <v>22411.519499999999</v>
      </c>
      <c r="C3669" s="9">
        <f t="shared" si="57"/>
        <v>0.51341621310836416</v>
      </c>
    </row>
    <row r="3670" spans="1:3">
      <c r="A3670" s="11">
        <v>40190</v>
      </c>
      <c r="B3670" s="7">
        <v>22326.640599999999</v>
      </c>
      <c r="C3670" s="9">
        <f t="shared" si="57"/>
        <v>-0.37944788811721253</v>
      </c>
    </row>
    <row r="3671" spans="1:3">
      <c r="A3671" s="11">
        <v>40191</v>
      </c>
      <c r="B3671" s="7">
        <v>21748.599600000001</v>
      </c>
      <c r="C3671" s="9">
        <f t="shared" si="57"/>
        <v>-2.6231241929661309</v>
      </c>
    </row>
    <row r="3672" spans="1:3">
      <c r="A3672" s="11">
        <v>40192</v>
      </c>
      <c r="B3672" s="7">
        <v>21716.95</v>
      </c>
      <c r="C3672" s="9">
        <f t="shared" si="57"/>
        <v>-0.14563076222380289</v>
      </c>
    </row>
    <row r="3673" spans="1:3">
      <c r="A3673" s="11">
        <v>40193</v>
      </c>
      <c r="B3673" s="7">
        <v>21654.160199999998</v>
      </c>
      <c r="C3673" s="9">
        <f t="shared" si="57"/>
        <v>-0.28954686000997043</v>
      </c>
    </row>
    <row r="3674" spans="1:3">
      <c r="A3674" s="11">
        <v>40196</v>
      </c>
      <c r="B3674" s="7">
        <v>21460.0098</v>
      </c>
      <c r="C3674" s="9">
        <f t="shared" si="57"/>
        <v>-0.90063991665694232</v>
      </c>
    </row>
    <row r="3675" spans="1:3">
      <c r="A3675" s="11">
        <v>40197</v>
      </c>
      <c r="B3675" s="7">
        <v>21677.980500000001</v>
      </c>
      <c r="C3675" s="9">
        <f t="shared" si="57"/>
        <v>1.0105827997668015</v>
      </c>
    </row>
    <row r="3676" spans="1:3">
      <c r="A3676" s="11">
        <v>40198</v>
      </c>
      <c r="B3676" s="7">
        <v>21286.169900000001</v>
      </c>
      <c r="C3676" s="9">
        <f t="shared" si="57"/>
        <v>-1.8239460504622329</v>
      </c>
    </row>
    <row r="3677" spans="1:3">
      <c r="A3677" s="11">
        <v>40199</v>
      </c>
      <c r="B3677" s="7">
        <v>20862.669900000001</v>
      </c>
      <c r="C3677" s="9">
        <f t="shared" si="57"/>
        <v>-2.0096128605580077</v>
      </c>
    </row>
    <row r="3678" spans="1:3">
      <c r="A3678" s="11">
        <v>40200</v>
      </c>
      <c r="B3678" s="7">
        <v>20726.179700000001</v>
      </c>
      <c r="C3678" s="9">
        <f t="shared" si="57"/>
        <v>-0.65638117598076917</v>
      </c>
    </row>
    <row r="3679" spans="1:3">
      <c r="A3679" s="11">
        <v>40203</v>
      </c>
      <c r="B3679" s="7">
        <v>20598.550800000001</v>
      </c>
      <c r="C3679" s="9">
        <f t="shared" si="57"/>
        <v>-0.61768971873377154</v>
      </c>
    </row>
    <row r="3680" spans="1:3">
      <c r="A3680" s="11">
        <v>40204</v>
      </c>
      <c r="B3680" s="7">
        <v>20109.330099999999</v>
      </c>
      <c r="C3680" s="9">
        <f t="shared" si="57"/>
        <v>-2.4036832361799654</v>
      </c>
    </row>
    <row r="3681" spans="1:3">
      <c r="A3681" s="11">
        <v>40205</v>
      </c>
      <c r="B3681" s="7">
        <v>20033.070299999999</v>
      </c>
      <c r="C3681" s="9">
        <f t="shared" si="57"/>
        <v>-0.37994684413682478</v>
      </c>
    </row>
    <row r="3682" spans="1:3">
      <c r="A3682" s="11">
        <v>40206</v>
      </c>
      <c r="B3682" s="7">
        <v>20356.3691</v>
      </c>
      <c r="C3682" s="9">
        <f t="shared" si="57"/>
        <v>1.600941780505849</v>
      </c>
    </row>
    <row r="3683" spans="1:3">
      <c r="A3683" s="11">
        <v>40207</v>
      </c>
      <c r="B3683" s="7">
        <v>20121.9902</v>
      </c>
      <c r="C3683" s="9">
        <f t="shared" si="57"/>
        <v>-1.1580583967601754</v>
      </c>
    </row>
    <row r="3684" spans="1:3">
      <c r="A3684" s="11">
        <v>40210</v>
      </c>
      <c r="B3684" s="7">
        <v>20243.75</v>
      </c>
      <c r="C3684" s="9">
        <f t="shared" si="57"/>
        <v>0.60328470968844528</v>
      </c>
    </row>
    <row r="3685" spans="1:3">
      <c r="A3685" s="11">
        <v>40211</v>
      </c>
      <c r="B3685" s="7">
        <v>20272.179700000001</v>
      </c>
      <c r="C3685" s="9">
        <f t="shared" si="57"/>
        <v>0.14033840455596192</v>
      </c>
    </row>
    <row r="3686" spans="1:3">
      <c r="A3686" s="11">
        <v>40212</v>
      </c>
      <c r="B3686" s="7">
        <v>20722.080099999999</v>
      </c>
      <c r="C3686" s="9">
        <f t="shared" si="57"/>
        <v>2.1950315296029643</v>
      </c>
    </row>
    <row r="3687" spans="1:3">
      <c r="A3687" s="11">
        <v>40213</v>
      </c>
      <c r="B3687" s="7">
        <v>20341.640599999999</v>
      </c>
      <c r="C3687" s="9">
        <f t="shared" si="57"/>
        <v>-1.8529757111030776</v>
      </c>
    </row>
    <row r="3688" spans="1:3">
      <c r="A3688" s="11">
        <v>40214</v>
      </c>
      <c r="B3688" s="7">
        <v>19665.080099999999</v>
      </c>
      <c r="C3688" s="9">
        <f t="shared" si="57"/>
        <v>-3.3825567066038786</v>
      </c>
    </row>
    <row r="3689" spans="1:3">
      <c r="A3689" s="11">
        <v>40217</v>
      </c>
      <c r="B3689" s="7">
        <v>19550.890599999999</v>
      </c>
      <c r="C3689" s="9">
        <f t="shared" si="57"/>
        <v>-0.58236387210328644</v>
      </c>
    </row>
    <row r="3690" spans="1:3">
      <c r="A3690" s="11">
        <v>40218</v>
      </c>
      <c r="B3690" s="7">
        <v>19790.279299999998</v>
      </c>
      <c r="C3690" s="9">
        <f t="shared" si="57"/>
        <v>1.2170032322373459</v>
      </c>
    </row>
    <row r="3691" spans="1:3">
      <c r="A3691" s="11">
        <v>40219</v>
      </c>
      <c r="B3691" s="7">
        <v>19922.220700000002</v>
      </c>
      <c r="C3691" s="9">
        <f t="shared" si="57"/>
        <v>0.66448541632482261</v>
      </c>
    </row>
    <row r="3692" spans="1:3">
      <c r="A3692" s="11">
        <v>40220</v>
      </c>
      <c r="B3692" s="7">
        <v>20290.6895</v>
      </c>
      <c r="C3692" s="9">
        <f t="shared" si="57"/>
        <v>1.832640865099755</v>
      </c>
    </row>
    <row r="3693" spans="1:3">
      <c r="A3693" s="11">
        <v>40221</v>
      </c>
      <c r="B3693" s="7">
        <v>20268.6895</v>
      </c>
      <c r="C3693" s="9">
        <f t="shared" si="57"/>
        <v>-0.10848293391063635</v>
      </c>
    </row>
    <row r="3694" spans="1:3">
      <c r="A3694" s="11">
        <v>40231</v>
      </c>
      <c r="B3694" s="7">
        <v>20377.269499999999</v>
      </c>
      <c r="C3694" s="9">
        <f t="shared" si="57"/>
        <v>0.53427332484758949</v>
      </c>
    </row>
    <row r="3695" spans="1:3">
      <c r="A3695" s="11">
        <v>40232</v>
      </c>
      <c r="B3695" s="7">
        <v>20623</v>
      </c>
      <c r="C3695" s="9">
        <f t="shared" si="57"/>
        <v>1.1986918394931934</v>
      </c>
    </row>
    <row r="3696" spans="1:3">
      <c r="A3696" s="11">
        <v>40233</v>
      </c>
      <c r="B3696" s="7">
        <v>20467.7402</v>
      </c>
      <c r="C3696" s="9">
        <f t="shared" si="57"/>
        <v>-0.75569599437912416</v>
      </c>
    </row>
    <row r="3697" spans="1:3">
      <c r="A3697" s="11">
        <v>40234</v>
      </c>
      <c r="B3697" s="7">
        <v>20399.57</v>
      </c>
      <c r="C3697" s="9">
        <f t="shared" si="57"/>
        <v>-0.33361756814738186</v>
      </c>
    </row>
    <row r="3698" spans="1:3">
      <c r="A3698" s="11">
        <v>40235</v>
      </c>
      <c r="B3698" s="7">
        <v>20608.699199999999</v>
      </c>
      <c r="C3698" s="9">
        <f t="shared" si="57"/>
        <v>1.0199455721165762</v>
      </c>
    </row>
    <row r="3699" spans="1:3">
      <c r="A3699" s="11">
        <v>40238</v>
      </c>
      <c r="B3699" s="7">
        <v>21056.929700000001</v>
      </c>
      <c r="C3699" s="9">
        <f t="shared" si="57"/>
        <v>2.1516429935761749</v>
      </c>
    </row>
    <row r="3700" spans="1:3">
      <c r="A3700" s="11">
        <v>40239</v>
      </c>
      <c r="B3700" s="7">
        <v>20906.109400000001</v>
      </c>
      <c r="C3700" s="9">
        <f t="shared" si="57"/>
        <v>-0.71882758092698396</v>
      </c>
    </row>
    <row r="3701" spans="1:3">
      <c r="A3701" s="11">
        <v>40240</v>
      </c>
      <c r="B3701" s="7">
        <v>20876.789100000002</v>
      </c>
      <c r="C3701" s="9">
        <f t="shared" si="57"/>
        <v>-0.14034595906586844</v>
      </c>
    </row>
    <row r="3702" spans="1:3">
      <c r="A3702" s="11">
        <v>40241</v>
      </c>
      <c r="B3702" s="7">
        <v>20575.779299999998</v>
      </c>
      <c r="C3702" s="9">
        <f t="shared" si="57"/>
        <v>-1.4523350544607183</v>
      </c>
    </row>
    <row r="3703" spans="1:3">
      <c r="A3703" s="11">
        <v>40242</v>
      </c>
      <c r="B3703" s="7">
        <v>20787.970700000002</v>
      </c>
      <c r="C3703" s="9">
        <f t="shared" si="57"/>
        <v>1.0259865769164378</v>
      </c>
    </row>
    <row r="3704" spans="1:3">
      <c r="A3704" s="11">
        <v>40245</v>
      </c>
      <c r="B3704" s="7">
        <v>21196.8691</v>
      </c>
      <c r="C3704" s="9">
        <f t="shared" si="57"/>
        <v>1.9478999131150587</v>
      </c>
    </row>
    <row r="3705" spans="1:3">
      <c r="A3705" s="11">
        <v>40246</v>
      </c>
      <c r="B3705" s="7">
        <v>21207.550800000001</v>
      </c>
      <c r="C3705" s="9">
        <f t="shared" si="57"/>
        <v>5.0380126652527224E-2</v>
      </c>
    </row>
    <row r="3706" spans="1:3">
      <c r="A3706" s="11">
        <v>40247</v>
      </c>
      <c r="B3706" s="7">
        <v>21208.289100000002</v>
      </c>
      <c r="C3706" s="9">
        <f t="shared" si="57"/>
        <v>3.4812466372713402E-3</v>
      </c>
    </row>
    <row r="3707" spans="1:3">
      <c r="A3707" s="11">
        <v>40248</v>
      </c>
      <c r="B3707" s="7">
        <v>21228.199199999999</v>
      </c>
      <c r="C3707" s="9">
        <f t="shared" si="57"/>
        <v>9.3834821204374919E-2</v>
      </c>
    </row>
    <row r="3708" spans="1:3">
      <c r="A3708" s="11">
        <v>40249</v>
      </c>
      <c r="B3708" s="7">
        <v>21209.7402</v>
      </c>
      <c r="C3708" s="9">
        <f t="shared" si="57"/>
        <v>-8.6992919190187479E-2</v>
      </c>
    </row>
    <row r="3709" spans="1:3">
      <c r="A3709" s="11">
        <v>40252</v>
      </c>
      <c r="B3709" s="7">
        <v>21079.099600000001</v>
      </c>
      <c r="C3709" s="9">
        <f t="shared" si="57"/>
        <v>-0.61785102739619902</v>
      </c>
    </row>
    <row r="3710" spans="1:3">
      <c r="A3710" s="11">
        <v>40253</v>
      </c>
      <c r="B3710" s="7">
        <v>21022.929700000001</v>
      </c>
      <c r="C3710" s="9">
        <f t="shared" si="57"/>
        <v>-0.26682767676504682</v>
      </c>
    </row>
    <row r="3711" spans="1:3">
      <c r="A3711" s="11">
        <v>40254</v>
      </c>
      <c r="B3711" s="7">
        <v>21384.4902</v>
      </c>
      <c r="C3711" s="9">
        <f t="shared" si="57"/>
        <v>1.7052169734352418</v>
      </c>
    </row>
    <row r="3712" spans="1:3">
      <c r="A3712" s="11">
        <v>40255</v>
      </c>
      <c r="B3712" s="7">
        <v>21330.669900000001</v>
      </c>
      <c r="C3712" s="9">
        <f t="shared" si="57"/>
        <v>-0.25199637952848519</v>
      </c>
    </row>
    <row r="3713" spans="1:3">
      <c r="A3713" s="11">
        <v>40256</v>
      </c>
      <c r="B3713" s="7">
        <v>21370.820299999999</v>
      </c>
      <c r="C3713" s="9">
        <f t="shared" si="57"/>
        <v>0.18805157217727242</v>
      </c>
    </row>
    <row r="3714" spans="1:3">
      <c r="A3714" s="11">
        <v>40259</v>
      </c>
      <c r="B3714" s="7">
        <v>20933.25</v>
      </c>
      <c r="C3714" s="9">
        <f t="shared" si="57"/>
        <v>-2.0687650275219127</v>
      </c>
    </row>
    <row r="3715" spans="1:3">
      <c r="A3715" s="11">
        <v>40260</v>
      </c>
      <c r="B3715" s="7">
        <v>20987.779299999998</v>
      </c>
      <c r="C3715" s="9">
        <f t="shared" si="57"/>
        <v>0.26015263300909197</v>
      </c>
    </row>
    <row r="3716" spans="1:3">
      <c r="A3716" s="11">
        <v>40261</v>
      </c>
      <c r="B3716" s="7">
        <v>21008.6191</v>
      </c>
      <c r="C3716" s="9">
        <f t="shared" si="57"/>
        <v>9.9245661554370201E-2</v>
      </c>
    </row>
    <row r="3717" spans="1:3">
      <c r="A3717" s="11">
        <v>40262</v>
      </c>
      <c r="B3717" s="7">
        <v>20778.550800000001</v>
      </c>
      <c r="C3717" s="9">
        <f t="shared" ref="C3717:C3780" si="58">100*(LN(B3717)-LN(B3716))</f>
        <v>-1.1011543747654784</v>
      </c>
    </row>
    <row r="3718" spans="1:3">
      <c r="A3718" s="11">
        <v>40263</v>
      </c>
      <c r="B3718" s="7">
        <v>21053.109400000001</v>
      </c>
      <c r="C3718" s="9">
        <f t="shared" si="58"/>
        <v>1.3127021079599288</v>
      </c>
    </row>
    <row r="3719" spans="1:3">
      <c r="A3719" s="11">
        <v>40266</v>
      </c>
      <c r="B3719" s="7">
        <v>21237.429700000001</v>
      </c>
      <c r="C3719" s="9">
        <f t="shared" si="58"/>
        <v>0.87169126261326113</v>
      </c>
    </row>
    <row r="3720" spans="1:3">
      <c r="A3720" s="11">
        <v>40267</v>
      </c>
      <c r="B3720" s="7">
        <v>21374.79</v>
      </c>
      <c r="C3720" s="9">
        <f t="shared" si="58"/>
        <v>0.64470134030472082</v>
      </c>
    </row>
    <row r="3721" spans="1:3">
      <c r="A3721" s="11">
        <v>40268</v>
      </c>
      <c r="B3721" s="7">
        <v>21239.349600000001</v>
      </c>
      <c r="C3721" s="9">
        <f t="shared" si="58"/>
        <v>-0.63566157771948184</v>
      </c>
    </row>
    <row r="3722" spans="1:3">
      <c r="A3722" s="11">
        <v>40269</v>
      </c>
      <c r="B3722" s="7">
        <v>21537</v>
      </c>
      <c r="C3722" s="9">
        <f t="shared" si="58"/>
        <v>1.3916811826490516</v>
      </c>
    </row>
    <row r="3723" spans="1:3">
      <c r="A3723" s="11">
        <v>40270</v>
      </c>
      <c r="B3723" s="7">
        <v>21537</v>
      </c>
      <c r="C3723" s="9">
        <f t="shared" si="58"/>
        <v>0</v>
      </c>
    </row>
    <row r="3724" spans="1:3">
      <c r="A3724" s="11">
        <v>40274</v>
      </c>
      <c r="B3724" s="7">
        <v>21537</v>
      </c>
      <c r="C3724" s="9">
        <f t="shared" si="58"/>
        <v>0</v>
      </c>
    </row>
    <row r="3725" spans="1:3">
      <c r="A3725" s="11">
        <v>40275</v>
      </c>
      <c r="B3725" s="7">
        <v>21928.769499999999</v>
      </c>
      <c r="C3725" s="9">
        <f t="shared" si="58"/>
        <v>1.8027064241980639</v>
      </c>
    </row>
    <row r="3726" spans="1:3">
      <c r="A3726" s="11">
        <v>40276</v>
      </c>
      <c r="B3726" s="7">
        <v>21867.039100000002</v>
      </c>
      <c r="C3726" s="9">
        <f t="shared" si="58"/>
        <v>-0.28190113553492324</v>
      </c>
    </row>
    <row r="3727" spans="1:3">
      <c r="A3727" s="11">
        <v>40277</v>
      </c>
      <c r="B3727" s="7">
        <v>22208.5</v>
      </c>
      <c r="C3727" s="9">
        <f t="shared" si="58"/>
        <v>1.5494659331084293</v>
      </c>
    </row>
    <row r="3728" spans="1:3">
      <c r="A3728" s="11">
        <v>40280</v>
      </c>
      <c r="B3728" s="7">
        <v>22138.17</v>
      </c>
      <c r="C3728" s="9">
        <f t="shared" si="58"/>
        <v>-0.31718304424188659</v>
      </c>
    </row>
    <row r="3729" spans="1:3">
      <c r="A3729" s="11">
        <v>40281</v>
      </c>
      <c r="B3729" s="7">
        <v>22103.529299999998</v>
      </c>
      <c r="C3729" s="9">
        <f t="shared" si="58"/>
        <v>-0.15659754316477148</v>
      </c>
    </row>
    <row r="3730" spans="1:3">
      <c r="A3730" s="11">
        <v>40282</v>
      </c>
      <c r="B3730" s="7">
        <v>22121.429700000001</v>
      </c>
      <c r="C3730" s="9">
        <f t="shared" si="58"/>
        <v>8.0951577490573356E-2</v>
      </c>
    </row>
    <row r="3731" spans="1:3">
      <c r="A3731" s="11">
        <v>40283</v>
      </c>
      <c r="B3731" s="7">
        <v>22157.820299999999</v>
      </c>
      <c r="C3731" s="9">
        <f t="shared" si="58"/>
        <v>0.16436867468652139</v>
      </c>
    </row>
    <row r="3732" spans="1:3">
      <c r="A3732" s="11">
        <v>40284</v>
      </c>
      <c r="B3732" s="7">
        <v>21865.2598</v>
      </c>
      <c r="C3732" s="9">
        <f t="shared" si="58"/>
        <v>-1.3291428330379773</v>
      </c>
    </row>
    <row r="3733" spans="1:3">
      <c r="A3733" s="11">
        <v>40287</v>
      </c>
      <c r="B3733" s="7">
        <v>21405.169900000001</v>
      </c>
      <c r="C3733" s="9">
        <f t="shared" si="58"/>
        <v>-2.1266589834283423</v>
      </c>
    </row>
    <row r="3734" spans="1:3">
      <c r="A3734" s="11">
        <v>40288</v>
      </c>
      <c r="B3734" s="7">
        <v>21623.3809</v>
      </c>
      <c r="C3734" s="9">
        <f t="shared" si="58"/>
        <v>1.0142701375405849</v>
      </c>
    </row>
    <row r="3735" spans="1:3">
      <c r="A3735" s="11">
        <v>40289</v>
      </c>
      <c r="B3735" s="7">
        <v>21510.929700000001</v>
      </c>
      <c r="C3735" s="9">
        <f t="shared" si="58"/>
        <v>-0.52140142356904562</v>
      </c>
    </row>
    <row r="3736" spans="1:3">
      <c r="A3736" s="11">
        <v>40290</v>
      </c>
      <c r="B3736" s="7">
        <v>21454.9395</v>
      </c>
      <c r="C3736" s="9">
        <f t="shared" si="58"/>
        <v>-0.26062655189260653</v>
      </c>
    </row>
    <row r="3737" spans="1:3">
      <c r="A3737" s="11">
        <v>40291</v>
      </c>
      <c r="B3737" s="7">
        <v>21244.4902</v>
      </c>
      <c r="C3737" s="9">
        <f t="shared" si="58"/>
        <v>-0.9857321539548991</v>
      </c>
    </row>
    <row r="3738" spans="1:3">
      <c r="A3738" s="11">
        <v>40294</v>
      </c>
      <c r="B3738" s="7">
        <v>21587.0605</v>
      </c>
      <c r="C3738" s="9">
        <f t="shared" si="58"/>
        <v>1.5996507217044709</v>
      </c>
    </row>
    <row r="3739" spans="1:3">
      <c r="A3739" s="11">
        <v>40295</v>
      </c>
      <c r="B3739" s="7">
        <v>21261.789100000002</v>
      </c>
      <c r="C3739" s="9">
        <f t="shared" si="58"/>
        <v>-1.5182561548783724</v>
      </c>
    </row>
    <row r="3740" spans="1:3">
      <c r="A3740" s="11">
        <v>40296</v>
      </c>
      <c r="B3740" s="7">
        <v>20949.400399999999</v>
      </c>
      <c r="C3740" s="9">
        <f t="shared" si="58"/>
        <v>-1.4801497279201214</v>
      </c>
    </row>
    <row r="3741" spans="1:3">
      <c r="A3741" s="11">
        <v>40297</v>
      </c>
      <c r="B3741" s="7">
        <v>20778.919900000001</v>
      </c>
      <c r="C3741" s="9">
        <f t="shared" si="58"/>
        <v>-0.8171018976657507</v>
      </c>
    </row>
    <row r="3742" spans="1:3">
      <c r="A3742" s="11">
        <v>40298</v>
      </c>
      <c r="B3742" s="7">
        <v>21108.589800000002</v>
      </c>
      <c r="C3742" s="9">
        <f t="shared" si="58"/>
        <v>1.5741050708703241</v>
      </c>
    </row>
    <row r="3743" spans="1:3">
      <c r="A3743" s="11">
        <v>40302</v>
      </c>
      <c r="B3743" s="7">
        <v>20763.050800000001</v>
      </c>
      <c r="C3743" s="9">
        <f t="shared" si="58"/>
        <v>-1.6505053980790052</v>
      </c>
    </row>
    <row r="3744" spans="1:3">
      <c r="A3744" s="11">
        <v>40303</v>
      </c>
      <c r="B3744" s="7">
        <v>20327.539100000002</v>
      </c>
      <c r="C3744" s="9">
        <f t="shared" si="58"/>
        <v>-2.1198430584117745</v>
      </c>
    </row>
    <row r="3745" spans="1:3">
      <c r="A3745" s="11">
        <v>40304</v>
      </c>
      <c r="B3745" s="7">
        <v>20133.410199999998</v>
      </c>
      <c r="C3745" s="9">
        <f t="shared" si="58"/>
        <v>-0.95959384544830328</v>
      </c>
    </row>
    <row r="3746" spans="1:3">
      <c r="A3746" s="11">
        <v>40305</v>
      </c>
      <c r="B3746" s="7">
        <v>19920.289100000002</v>
      </c>
      <c r="C3746" s="9">
        <f t="shared" si="58"/>
        <v>-1.0641869042819607</v>
      </c>
    </row>
    <row r="3747" spans="1:3">
      <c r="A3747" s="11">
        <v>40308</v>
      </c>
      <c r="B3747" s="7">
        <v>20426.640599999999</v>
      </c>
      <c r="C3747" s="9">
        <f t="shared" si="58"/>
        <v>2.5101195550403688</v>
      </c>
    </row>
    <row r="3748" spans="1:3">
      <c r="A3748" s="11">
        <v>40309</v>
      </c>
      <c r="B3748" s="7">
        <v>20146.5098</v>
      </c>
      <c r="C3748" s="9">
        <f t="shared" si="58"/>
        <v>-1.3808898181917328</v>
      </c>
    </row>
    <row r="3749" spans="1:3">
      <c r="A3749" s="11">
        <v>40310</v>
      </c>
      <c r="B3749" s="7">
        <v>20212.4902</v>
      </c>
      <c r="C3749" s="9">
        <f t="shared" si="58"/>
        <v>0.32696775827893987</v>
      </c>
    </row>
    <row r="3750" spans="1:3">
      <c r="A3750" s="11">
        <v>40311</v>
      </c>
      <c r="B3750" s="7">
        <v>20422.460899999998</v>
      </c>
      <c r="C3750" s="9">
        <f t="shared" si="58"/>
        <v>1.0334579622405471</v>
      </c>
    </row>
    <row r="3751" spans="1:3">
      <c r="A3751" s="11">
        <v>40312</v>
      </c>
      <c r="B3751" s="7">
        <v>20145.429700000001</v>
      </c>
      <c r="C3751" s="9">
        <f t="shared" si="58"/>
        <v>-1.3657870906280678</v>
      </c>
    </row>
    <row r="3752" spans="1:3">
      <c r="A3752" s="11">
        <v>40315</v>
      </c>
      <c r="B3752" s="7">
        <v>19715.199199999999</v>
      </c>
      <c r="C3752" s="9">
        <f t="shared" si="58"/>
        <v>-2.1587577510462808</v>
      </c>
    </row>
    <row r="3753" spans="1:3">
      <c r="A3753" s="11">
        <v>40316</v>
      </c>
      <c r="B3753" s="7">
        <v>19944.9395</v>
      </c>
      <c r="C3753" s="9">
        <f t="shared" si="58"/>
        <v>1.1585580750795188</v>
      </c>
    </row>
    <row r="3754" spans="1:3">
      <c r="A3754" s="11">
        <v>40317</v>
      </c>
      <c r="B3754" s="7">
        <v>19578.980500000001</v>
      </c>
      <c r="C3754" s="9">
        <f t="shared" si="58"/>
        <v>-1.85188847015052</v>
      </c>
    </row>
    <row r="3755" spans="1:3">
      <c r="A3755" s="11">
        <v>40318</v>
      </c>
      <c r="B3755" s="7">
        <v>19545.830099999999</v>
      </c>
      <c r="C3755" s="9">
        <f t="shared" si="58"/>
        <v>-0.16945977462725637</v>
      </c>
    </row>
    <row r="3756" spans="1:3">
      <c r="A3756" s="11">
        <v>40319</v>
      </c>
      <c r="B3756" s="7">
        <v>19545.830099999999</v>
      </c>
      <c r="C3756" s="9">
        <f t="shared" si="58"/>
        <v>0</v>
      </c>
    </row>
    <row r="3757" spans="1:3">
      <c r="A3757" s="11">
        <v>40322</v>
      </c>
      <c r="B3757" s="7">
        <v>19667.7598</v>
      </c>
      <c r="C3757" s="9">
        <f t="shared" si="58"/>
        <v>0.62187671804743161</v>
      </c>
    </row>
    <row r="3758" spans="1:3">
      <c r="A3758" s="11">
        <v>40323</v>
      </c>
      <c r="B3758" s="7">
        <v>18985.5</v>
      </c>
      <c r="C3758" s="9">
        <f t="shared" si="58"/>
        <v>-3.5305206825301028</v>
      </c>
    </row>
    <row r="3759" spans="1:3">
      <c r="A3759" s="11">
        <v>40324</v>
      </c>
      <c r="B3759" s="7">
        <v>19196.449199999999</v>
      </c>
      <c r="C3759" s="9">
        <f t="shared" si="58"/>
        <v>1.104979451221233</v>
      </c>
    </row>
    <row r="3760" spans="1:3">
      <c r="A3760" s="11">
        <v>40325</v>
      </c>
      <c r="B3760" s="7">
        <v>19431.3691</v>
      </c>
      <c r="C3760" s="9">
        <f t="shared" si="58"/>
        <v>1.2163399677481479</v>
      </c>
    </row>
    <row r="3761" spans="1:3">
      <c r="A3761" s="11">
        <v>40326</v>
      </c>
      <c r="B3761" s="7">
        <v>19766.71</v>
      </c>
      <c r="C3761" s="9">
        <f t="shared" si="58"/>
        <v>1.7110485467830117</v>
      </c>
    </row>
    <row r="3762" spans="1:3">
      <c r="A3762" s="11">
        <v>40329</v>
      </c>
      <c r="B3762" s="7">
        <v>19765.1895</v>
      </c>
      <c r="C3762" s="9">
        <f t="shared" si="58"/>
        <v>-7.6925218365886394E-3</v>
      </c>
    </row>
    <row r="3763" spans="1:3">
      <c r="A3763" s="11">
        <v>40330</v>
      </c>
      <c r="B3763" s="7">
        <v>19496.949199999999</v>
      </c>
      <c r="C3763" s="9">
        <f t="shared" si="58"/>
        <v>-1.3664282309761688</v>
      </c>
    </row>
    <row r="3764" spans="1:3">
      <c r="A3764" s="11">
        <v>40331</v>
      </c>
      <c r="B3764" s="7">
        <v>19471.800800000001</v>
      </c>
      <c r="C3764" s="9">
        <f t="shared" si="58"/>
        <v>-0.12906959289811226</v>
      </c>
    </row>
    <row r="3765" spans="1:3">
      <c r="A3765" s="11">
        <v>40332</v>
      </c>
      <c r="B3765" s="7">
        <v>19786.710899999998</v>
      </c>
      <c r="C3765" s="9">
        <f t="shared" si="58"/>
        <v>1.6043239581755131</v>
      </c>
    </row>
    <row r="3766" spans="1:3">
      <c r="A3766" s="11">
        <v>40333</v>
      </c>
      <c r="B3766" s="7">
        <v>19780.070299999999</v>
      </c>
      <c r="C3766" s="9">
        <f t="shared" si="58"/>
        <v>-3.3566541735119415E-2</v>
      </c>
    </row>
    <row r="3767" spans="1:3">
      <c r="A3767" s="11">
        <v>40336</v>
      </c>
      <c r="B3767" s="7">
        <v>19378.150399999999</v>
      </c>
      <c r="C3767" s="9">
        <f t="shared" si="58"/>
        <v>-2.0528716971718097</v>
      </c>
    </row>
    <row r="3768" spans="1:3">
      <c r="A3768" s="11">
        <v>40337</v>
      </c>
      <c r="B3768" s="7">
        <v>19487.480500000001</v>
      </c>
      <c r="C3768" s="9">
        <f t="shared" si="58"/>
        <v>0.56260704303809916</v>
      </c>
    </row>
    <row r="3769" spans="1:3">
      <c r="A3769" s="11">
        <v>40338</v>
      </c>
      <c r="B3769" s="7">
        <v>19621.2402</v>
      </c>
      <c r="C3769" s="9">
        <f t="shared" si="58"/>
        <v>0.68404294067025972</v>
      </c>
    </row>
    <row r="3770" spans="1:3">
      <c r="A3770" s="11">
        <v>40339</v>
      </c>
      <c r="B3770" s="7">
        <v>19632.699199999999</v>
      </c>
      <c r="C3770" s="9">
        <f t="shared" si="58"/>
        <v>5.8383950760720893E-2</v>
      </c>
    </row>
    <row r="3771" spans="1:3">
      <c r="A3771" s="11">
        <v>40340</v>
      </c>
      <c r="B3771" s="7">
        <v>19872.3809</v>
      </c>
      <c r="C3771" s="9">
        <f t="shared" si="58"/>
        <v>1.2134370584211851</v>
      </c>
    </row>
    <row r="3772" spans="1:3">
      <c r="A3772" s="11">
        <v>40346</v>
      </c>
      <c r="B3772" s="7">
        <v>20138.400399999999</v>
      </c>
      <c r="C3772" s="9">
        <f t="shared" si="58"/>
        <v>1.3297586863902922</v>
      </c>
    </row>
    <row r="3773" spans="1:3">
      <c r="A3773" s="11">
        <v>40347</v>
      </c>
      <c r="B3773" s="7">
        <v>20286.710899999998</v>
      </c>
      <c r="C3773" s="9">
        <f t="shared" si="58"/>
        <v>0.73375761080214374</v>
      </c>
    </row>
    <row r="3774" spans="1:3">
      <c r="A3774" s="11">
        <v>40350</v>
      </c>
      <c r="B3774" s="7">
        <v>20912.179700000001</v>
      </c>
      <c r="C3774" s="9">
        <f t="shared" si="58"/>
        <v>3.0365713784798132</v>
      </c>
    </row>
    <row r="3775" spans="1:3">
      <c r="A3775" s="11">
        <v>40351</v>
      </c>
      <c r="B3775" s="7">
        <v>20819.080099999999</v>
      </c>
      <c r="C3775" s="9">
        <f t="shared" si="58"/>
        <v>-0.44618712639241664</v>
      </c>
    </row>
    <row r="3776" spans="1:3">
      <c r="A3776" s="11">
        <v>40352</v>
      </c>
      <c r="B3776" s="7">
        <v>20856.609400000001</v>
      </c>
      <c r="C3776" s="9">
        <f t="shared" si="58"/>
        <v>0.18010168803268556</v>
      </c>
    </row>
    <row r="3777" spans="1:3">
      <c r="A3777" s="11">
        <v>40353</v>
      </c>
      <c r="B3777" s="7">
        <v>20733.4902</v>
      </c>
      <c r="C3777" s="9">
        <f t="shared" si="58"/>
        <v>-0.59206186488029999</v>
      </c>
    </row>
    <row r="3778" spans="1:3">
      <c r="A3778" s="11">
        <v>40354</v>
      </c>
      <c r="B3778" s="7">
        <v>20690.789100000002</v>
      </c>
      <c r="C3778" s="9">
        <f t="shared" si="58"/>
        <v>-0.20616467369514169</v>
      </c>
    </row>
    <row r="3779" spans="1:3">
      <c r="A3779" s="11">
        <v>40357</v>
      </c>
      <c r="B3779" s="7">
        <v>20726.679700000001</v>
      </c>
      <c r="C3779" s="9">
        <f t="shared" si="58"/>
        <v>0.17331145540069315</v>
      </c>
    </row>
    <row r="3780" spans="1:3">
      <c r="A3780" s="11">
        <v>40358</v>
      </c>
      <c r="B3780" s="7">
        <v>20248.900399999999</v>
      </c>
      <c r="C3780" s="9">
        <f t="shared" si="58"/>
        <v>-2.3321253938242137</v>
      </c>
    </row>
    <row r="3781" spans="1:3">
      <c r="A3781" s="11">
        <v>40359</v>
      </c>
      <c r="B3781" s="7">
        <v>20128.9902</v>
      </c>
      <c r="C3781" s="9">
        <f t="shared" ref="C3781:C3844" si="59">100*(LN(B3781)-LN(B3780))</f>
        <v>-0.5939416384594054</v>
      </c>
    </row>
    <row r="3782" spans="1:3">
      <c r="A3782" s="11">
        <v>40360</v>
      </c>
      <c r="B3782" s="7">
        <v>20128.9902</v>
      </c>
      <c r="C3782" s="9">
        <f t="shared" si="59"/>
        <v>0</v>
      </c>
    </row>
    <row r="3783" spans="1:3">
      <c r="A3783" s="11">
        <v>40361</v>
      </c>
      <c r="B3783" s="7">
        <v>19905.320299999999</v>
      </c>
      <c r="C3783" s="9">
        <f t="shared" si="59"/>
        <v>-1.1174026701892714</v>
      </c>
    </row>
    <row r="3784" spans="1:3">
      <c r="A3784" s="11">
        <v>40364</v>
      </c>
      <c r="B3784" s="7">
        <v>19842.199199999999</v>
      </c>
      <c r="C3784" s="9">
        <f t="shared" si="59"/>
        <v>-0.31761052692580449</v>
      </c>
    </row>
    <row r="3785" spans="1:3">
      <c r="A3785" s="11">
        <v>40365</v>
      </c>
      <c r="B3785" s="7">
        <v>20084.1191</v>
      </c>
      <c r="C3785" s="9">
        <f t="shared" si="59"/>
        <v>1.2118465760613262</v>
      </c>
    </row>
    <row r="3786" spans="1:3">
      <c r="A3786" s="11">
        <v>40366</v>
      </c>
      <c r="B3786" s="7">
        <v>19857.070299999999</v>
      </c>
      <c r="C3786" s="9">
        <f t="shared" si="59"/>
        <v>-1.1369278136616146</v>
      </c>
    </row>
    <row r="3787" spans="1:3">
      <c r="A3787" s="11">
        <v>40367</v>
      </c>
      <c r="B3787" s="7">
        <v>20050.5605</v>
      </c>
      <c r="C3787" s="9">
        <f t="shared" si="59"/>
        <v>0.96969783621929651</v>
      </c>
    </row>
    <row r="3788" spans="1:3">
      <c r="A3788" s="11">
        <v>40368</v>
      </c>
      <c r="B3788" s="7">
        <v>20378.660199999998</v>
      </c>
      <c r="C3788" s="9">
        <f t="shared" si="59"/>
        <v>1.6231176237015532</v>
      </c>
    </row>
    <row r="3789" spans="1:3">
      <c r="A3789" s="11">
        <v>40371</v>
      </c>
      <c r="B3789" s="7">
        <v>20467.429700000001</v>
      </c>
      <c r="C3789" s="9">
        <f t="shared" si="59"/>
        <v>0.43465428379221294</v>
      </c>
    </row>
    <row r="3790" spans="1:3">
      <c r="A3790" s="11">
        <v>40372</v>
      </c>
      <c r="B3790" s="7">
        <v>20431.0605</v>
      </c>
      <c r="C3790" s="9">
        <f t="shared" si="59"/>
        <v>-0.17785111092756267</v>
      </c>
    </row>
    <row r="3791" spans="1:3">
      <c r="A3791" s="11">
        <v>40373</v>
      </c>
      <c r="B3791" s="7">
        <v>20560.8105</v>
      </c>
      <c r="C3791" s="9">
        <f t="shared" si="59"/>
        <v>0.6330544576472974</v>
      </c>
    </row>
    <row r="3792" spans="1:3">
      <c r="A3792" s="11">
        <v>40374</v>
      </c>
      <c r="B3792" s="7">
        <v>20255.6191</v>
      </c>
      <c r="C3792" s="9">
        <f t="shared" si="59"/>
        <v>-1.4954619536130309</v>
      </c>
    </row>
    <row r="3793" spans="1:3">
      <c r="A3793" s="11">
        <v>40375</v>
      </c>
      <c r="B3793" s="7">
        <v>20250.160199999998</v>
      </c>
      <c r="C3793" s="9">
        <f t="shared" si="59"/>
        <v>-2.6953684769814856E-2</v>
      </c>
    </row>
    <row r="3794" spans="1:3">
      <c r="A3794" s="11">
        <v>40378</v>
      </c>
      <c r="B3794" s="7">
        <v>20090.949199999999</v>
      </c>
      <c r="C3794" s="9">
        <f t="shared" si="59"/>
        <v>-0.78932795348869433</v>
      </c>
    </row>
    <row r="3795" spans="1:3">
      <c r="A3795" s="11">
        <v>40379</v>
      </c>
      <c r="B3795" s="7">
        <v>20264.589800000002</v>
      </c>
      <c r="C3795" s="9">
        <f t="shared" si="59"/>
        <v>0.86055929817234755</v>
      </c>
    </row>
    <row r="3796" spans="1:3">
      <c r="A3796" s="11">
        <v>40380</v>
      </c>
      <c r="B3796" s="7">
        <v>20487.230500000001</v>
      </c>
      <c r="C3796" s="9">
        <f t="shared" si="59"/>
        <v>1.0926771541809543</v>
      </c>
    </row>
    <row r="3797" spans="1:3">
      <c r="A3797" s="11">
        <v>40381</v>
      </c>
      <c r="B3797" s="7">
        <v>20589.699199999999</v>
      </c>
      <c r="C3797" s="9">
        <f t="shared" si="59"/>
        <v>0.49891222784612665</v>
      </c>
    </row>
    <row r="3798" spans="1:3">
      <c r="A3798" s="11">
        <v>40382</v>
      </c>
      <c r="B3798" s="7">
        <v>20815.330099999999</v>
      </c>
      <c r="C3798" s="9">
        <f t="shared" si="59"/>
        <v>1.0898827377420872</v>
      </c>
    </row>
    <row r="3799" spans="1:3">
      <c r="A3799" s="11">
        <v>40385</v>
      </c>
      <c r="B3799" s="7">
        <v>20839.910199999998</v>
      </c>
      <c r="C3799" s="9">
        <f t="shared" si="59"/>
        <v>0.11801685778731752</v>
      </c>
    </row>
    <row r="3800" spans="1:3">
      <c r="A3800" s="11">
        <v>40386</v>
      </c>
      <c r="B3800" s="7">
        <v>20973.390599999999</v>
      </c>
      <c r="C3800" s="9">
        <f t="shared" si="59"/>
        <v>0.63846121148376511</v>
      </c>
    </row>
    <row r="3801" spans="1:3">
      <c r="A3801" s="11">
        <v>40387</v>
      </c>
      <c r="B3801" s="7">
        <v>21091.179700000001</v>
      </c>
      <c r="C3801" s="9">
        <f t="shared" si="59"/>
        <v>0.56004094194701537</v>
      </c>
    </row>
    <row r="3802" spans="1:3">
      <c r="A3802" s="11">
        <v>40388</v>
      </c>
      <c r="B3802" s="7">
        <v>21093.820299999999</v>
      </c>
      <c r="C3802" s="9">
        <f t="shared" si="59"/>
        <v>1.2519141891509378E-2</v>
      </c>
    </row>
    <row r="3803" spans="1:3">
      <c r="A3803" s="11">
        <v>40389</v>
      </c>
      <c r="B3803" s="7">
        <v>21029.8105</v>
      </c>
      <c r="C3803" s="9">
        <f t="shared" si="59"/>
        <v>-0.30391420707385208</v>
      </c>
    </row>
    <row r="3804" spans="1:3">
      <c r="A3804" s="11">
        <v>40392</v>
      </c>
      <c r="B3804" s="7">
        <v>21412.789100000002</v>
      </c>
      <c r="C3804" s="9">
        <f t="shared" si="59"/>
        <v>1.804738628126934</v>
      </c>
    </row>
    <row r="3805" spans="1:3">
      <c r="A3805" s="11">
        <v>40393</v>
      </c>
      <c r="B3805" s="7">
        <v>21457.660199999998</v>
      </c>
      <c r="C3805" s="9">
        <f t="shared" si="59"/>
        <v>0.20933354848526875</v>
      </c>
    </row>
    <row r="3806" spans="1:3">
      <c r="A3806" s="11">
        <v>40394</v>
      </c>
      <c r="B3806" s="7">
        <v>21549.8809</v>
      </c>
      <c r="C3806" s="9">
        <f t="shared" si="59"/>
        <v>0.4288589348975691</v>
      </c>
    </row>
    <row r="3807" spans="1:3">
      <c r="A3807" s="11">
        <v>40395</v>
      </c>
      <c r="B3807" s="7">
        <v>21551.720700000002</v>
      </c>
      <c r="C3807" s="9">
        <f t="shared" si="59"/>
        <v>8.5370377563620536E-3</v>
      </c>
    </row>
    <row r="3808" spans="1:3">
      <c r="A3808" s="11">
        <v>40396</v>
      </c>
      <c r="B3808" s="7">
        <v>21678.800800000001</v>
      </c>
      <c r="C3808" s="9">
        <f t="shared" si="59"/>
        <v>0.58792011585389048</v>
      </c>
    </row>
    <row r="3809" spans="1:3">
      <c r="A3809" s="11">
        <v>40399</v>
      </c>
      <c r="B3809" s="7">
        <v>21801.589800000002</v>
      </c>
      <c r="C3809" s="9">
        <f t="shared" si="59"/>
        <v>0.5648032353079202</v>
      </c>
    </row>
    <row r="3810" spans="1:3">
      <c r="A3810" s="11">
        <v>40400</v>
      </c>
      <c r="B3810" s="7">
        <v>21473.599600000001</v>
      </c>
      <c r="C3810" s="9">
        <f t="shared" si="59"/>
        <v>-1.5158638707651662</v>
      </c>
    </row>
    <row r="3811" spans="1:3">
      <c r="A3811" s="11">
        <v>40401</v>
      </c>
      <c r="B3811" s="7">
        <v>21294.539100000002</v>
      </c>
      <c r="C3811" s="9">
        <f t="shared" si="59"/>
        <v>-0.83735954712338412</v>
      </c>
    </row>
    <row r="3812" spans="1:3">
      <c r="A3812" s="11">
        <v>40402</v>
      </c>
      <c r="B3812" s="7">
        <v>21105.710899999998</v>
      </c>
      <c r="C3812" s="9">
        <f t="shared" si="59"/>
        <v>-0.89069969343302802</v>
      </c>
    </row>
    <row r="3813" spans="1:3">
      <c r="A3813" s="11">
        <v>40403</v>
      </c>
      <c r="B3813" s="7">
        <v>21071.570299999999</v>
      </c>
      <c r="C3813" s="9">
        <f t="shared" si="59"/>
        <v>-0.16189098246801592</v>
      </c>
    </row>
    <row r="3814" spans="1:3">
      <c r="A3814" s="11">
        <v>40406</v>
      </c>
      <c r="B3814" s="7">
        <v>21112.1191</v>
      </c>
      <c r="C3814" s="9">
        <f t="shared" si="59"/>
        <v>0.19224877228918302</v>
      </c>
    </row>
    <row r="3815" spans="1:3">
      <c r="A3815" s="11">
        <v>40407</v>
      </c>
      <c r="B3815" s="7">
        <v>21137.429700000001</v>
      </c>
      <c r="C3815" s="9">
        <f t="shared" si="59"/>
        <v>0.11981478499443199</v>
      </c>
    </row>
    <row r="3816" spans="1:3">
      <c r="A3816" s="11">
        <v>40408</v>
      </c>
      <c r="B3816" s="7">
        <v>21022.730500000001</v>
      </c>
      <c r="C3816" s="9">
        <f t="shared" si="59"/>
        <v>-0.54411312688067426</v>
      </c>
    </row>
    <row r="3817" spans="1:3">
      <c r="A3817" s="11">
        <v>40409</v>
      </c>
      <c r="B3817" s="7">
        <v>21072.460899999998</v>
      </c>
      <c r="C3817" s="9">
        <f t="shared" si="59"/>
        <v>0.23627602812403836</v>
      </c>
    </row>
    <row r="3818" spans="1:3">
      <c r="A3818" s="11">
        <v>40410</v>
      </c>
      <c r="B3818" s="7">
        <v>20981.820299999999</v>
      </c>
      <c r="C3818" s="9">
        <f t="shared" si="59"/>
        <v>-0.43106546001308033</v>
      </c>
    </row>
    <row r="3819" spans="1:3">
      <c r="A3819" s="11">
        <v>40413</v>
      </c>
      <c r="B3819" s="7">
        <v>20889.0098</v>
      </c>
      <c r="C3819" s="9">
        <f t="shared" si="59"/>
        <v>-0.44331890139250874</v>
      </c>
    </row>
    <row r="3820" spans="1:3">
      <c r="A3820" s="11">
        <v>40414</v>
      </c>
      <c r="B3820" s="7">
        <v>20658.710899999998</v>
      </c>
      <c r="C3820" s="9">
        <f t="shared" si="59"/>
        <v>-1.1086107964237257</v>
      </c>
    </row>
    <row r="3821" spans="1:3">
      <c r="A3821" s="11">
        <v>40415</v>
      </c>
      <c r="B3821" s="7">
        <v>20634.980500000001</v>
      </c>
      <c r="C3821" s="9">
        <f t="shared" si="59"/>
        <v>-0.11493476028796579</v>
      </c>
    </row>
    <row r="3822" spans="1:3">
      <c r="A3822" s="11">
        <v>40416</v>
      </c>
      <c r="B3822" s="7">
        <v>20612.0605</v>
      </c>
      <c r="C3822" s="9">
        <f t="shared" si="59"/>
        <v>-0.11113525626740284</v>
      </c>
    </row>
    <row r="3823" spans="1:3">
      <c r="A3823" s="11">
        <v>40417</v>
      </c>
      <c r="B3823" s="7">
        <v>20597.349600000001</v>
      </c>
      <c r="C3823" s="9">
        <f t="shared" si="59"/>
        <v>-7.1395832113196889E-2</v>
      </c>
    </row>
    <row r="3824" spans="1:3">
      <c r="A3824" s="11">
        <v>40420</v>
      </c>
      <c r="B3824" s="7">
        <v>20737.220700000002</v>
      </c>
      <c r="C3824" s="9">
        <f t="shared" si="59"/>
        <v>0.67677797475056423</v>
      </c>
    </row>
    <row r="3825" spans="1:3">
      <c r="A3825" s="11">
        <v>40421</v>
      </c>
      <c r="B3825" s="7">
        <v>20536.4902</v>
      </c>
      <c r="C3825" s="9">
        <f t="shared" si="59"/>
        <v>-0.97268735108961835</v>
      </c>
    </row>
    <row r="3826" spans="1:3">
      <c r="A3826" s="11">
        <v>40422</v>
      </c>
      <c r="B3826" s="7">
        <v>20623.830099999999</v>
      </c>
      <c r="C3826" s="9">
        <f t="shared" si="59"/>
        <v>0.42438946271872169</v>
      </c>
    </row>
    <row r="3827" spans="1:3">
      <c r="A3827" s="11">
        <v>40423</v>
      </c>
      <c r="B3827" s="7">
        <v>20868.919900000001</v>
      </c>
      <c r="C3827" s="9">
        <f t="shared" si="59"/>
        <v>1.1813757848651463</v>
      </c>
    </row>
    <row r="3828" spans="1:3">
      <c r="A3828" s="11">
        <v>40424</v>
      </c>
      <c r="B3828" s="7">
        <v>20971.5</v>
      </c>
      <c r="C3828" s="9">
        <f t="shared" si="59"/>
        <v>0.49034070774762739</v>
      </c>
    </row>
    <row r="3829" spans="1:3">
      <c r="A3829" s="11">
        <v>40427</v>
      </c>
      <c r="B3829" s="7">
        <v>21355.769499999999</v>
      </c>
      <c r="C3829" s="9">
        <f t="shared" si="59"/>
        <v>1.8157564246136459</v>
      </c>
    </row>
    <row r="3830" spans="1:3">
      <c r="A3830" s="11">
        <v>40428</v>
      </c>
      <c r="B3830" s="7">
        <v>21401.789100000002</v>
      </c>
      <c r="C3830" s="9">
        <f t="shared" si="59"/>
        <v>0.21525839770362154</v>
      </c>
    </row>
    <row r="3831" spans="1:3">
      <c r="A3831" s="11">
        <v>40429</v>
      </c>
      <c r="B3831" s="7">
        <v>21088.859400000001</v>
      </c>
      <c r="C3831" s="9">
        <f t="shared" si="59"/>
        <v>-1.4729610812407756</v>
      </c>
    </row>
    <row r="3832" spans="1:3">
      <c r="A3832" s="11">
        <v>40430</v>
      </c>
      <c r="B3832" s="7">
        <v>21167.269499999999</v>
      </c>
      <c r="C3832" s="9">
        <f t="shared" si="59"/>
        <v>0.37111866153232143</v>
      </c>
    </row>
    <row r="3833" spans="1:3">
      <c r="A3833" s="11">
        <v>40431</v>
      </c>
      <c r="B3833" s="7">
        <v>21257.390599999999</v>
      </c>
      <c r="C3833" s="9">
        <f t="shared" si="59"/>
        <v>0.42485307057162913</v>
      </c>
    </row>
    <row r="3834" spans="1:3">
      <c r="A3834" s="11">
        <v>40434</v>
      </c>
      <c r="B3834" s="7">
        <v>21658.349600000001</v>
      </c>
      <c r="C3834" s="9">
        <f t="shared" si="59"/>
        <v>1.8686415071606177</v>
      </c>
    </row>
    <row r="3835" spans="1:3">
      <c r="A3835" s="11">
        <v>40435</v>
      </c>
      <c r="B3835" s="7">
        <v>21696.039100000002</v>
      </c>
      <c r="C3835" s="9">
        <f t="shared" si="59"/>
        <v>0.1738671014615889</v>
      </c>
    </row>
    <row r="3836" spans="1:3">
      <c r="A3836" s="11">
        <v>40436</v>
      </c>
      <c r="B3836" s="7">
        <v>21725.640599999999</v>
      </c>
      <c r="C3836" s="9">
        <f t="shared" si="59"/>
        <v>0.13634435512503984</v>
      </c>
    </row>
    <row r="3837" spans="1:3">
      <c r="A3837" s="11">
        <v>40437</v>
      </c>
      <c r="B3837" s="7">
        <v>21691.45</v>
      </c>
      <c r="C3837" s="9">
        <f t="shared" si="59"/>
        <v>-0.15749837953311641</v>
      </c>
    </row>
    <row r="3838" spans="1:3">
      <c r="A3838" s="11">
        <v>40438</v>
      </c>
      <c r="B3838" s="7">
        <v>21970.859400000001</v>
      </c>
      <c r="C3838" s="9">
        <f t="shared" si="59"/>
        <v>1.2798828921368965</v>
      </c>
    </row>
    <row r="3839" spans="1:3">
      <c r="A3839" s="11">
        <v>40441</v>
      </c>
      <c r="B3839" s="7">
        <v>21977.339800000002</v>
      </c>
      <c r="C3839" s="9">
        <f t="shared" si="59"/>
        <v>2.9491083434329823E-2</v>
      </c>
    </row>
    <row r="3840" spans="1:3">
      <c r="A3840" s="11">
        <v>40442</v>
      </c>
      <c r="B3840" s="7">
        <v>22002.589800000002</v>
      </c>
      <c r="C3840" s="9">
        <f t="shared" si="59"/>
        <v>0.11482511683826857</v>
      </c>
    </row>
    <row r="3841" spans="1:3">
      <c r="A3841" s="11">
        <v>40448</v>
      </c>
      <c r="B3841" s="7">
        <v>22340.839800000002</v>
      </c>
      <c r="C3841" s="9">
        <f t="shared" si="59"/>
        <v>1.5256220086262928</v>
      </c>
    </row>
    <row r="3842" spans="1:3">
      <c r="A3842" s="11">
        <v>40449</v>
      </c>
      <c r="B3842" s="7">
        <v>22109.949199999999</v>
      </c>
      <c r="C3842" s="9">
        <f t="shared" si="59"/>
        <v>-1.0388687434334187</v>
      </c>
    </row>
    <row r="3843" spans="1:3">
      <c r="A3843" s="11">
        <v>40450</v>
      </c>
      <c r="B3843" s="7">
        <v>22378.669900000001</v>
      </c>
      <c r="C3843" s="9">
        <f t="shared" si="59"/>
        <v>1.2080571324732503</v>
      </c>
    </row>
    <row r="3844" spans="1:3">
      <c r="A3844" s="11">
        <v>40451</v>
      </c>
      <c r="B3844" s="7">
        <v>22358.169900000001</v>
      </c>
      <c r="C3844" s="9">
        <f t="shared" si="59"/>
        <v>-9.1647069960743011E-2</v>
      </c>
    </row>
    <row r="3845" spans="1:3">
      <c r="A3845" s="11">
        <v>40459</v>
      </c>
      <c r="B3845" s="7">
        <v>22944.18</v>
      </c>
      <c r="C3845" s="9">
        <f t="shared" ref="C3845:C3908" si="60">100*(LN(B3845)-LN(B3844))</f>
        <v>2.5872511685774313</v>
      </c>
    </row>
    <row r="3846" spans="1:3">
      <c r="A3846" s="11">
        <v>40462</v>
      </c>
      <c r="B3846" s="7">
        <v>23207.31</v>
      </c>
      <c r="C3846" s="9">
        <f t="shared" si="60"/>
        <v>1.1403005675205691</v>
      </c>
    </row>
    <row r="3847" spans="1:3">
      <c r="A3847" s="11">
        <v>40463</v>
      </c>
      <c r="B3847" s="7">
        <v>23121.7</v>
      </c>
      <c r="C3847" s="9">
        <f t="shared" si="60"/>
        <v>-0.3695744737139961</v>
      </c>
    </row>
    <row r="3848" spans="1:3">
      <c r="A3848" s="11">
        <v>40464</v>
      </c>
      <c r="B3848" s="7">
        <v>23457.69</v>
      </c>
      <c r="C3848" s="9">
        <f t="shared" si="60"/>
        <v>1.4426802391355409</v>
      </c>
    </row>
    <row r="3849" spans="1:3">
      <c r="A3849" s="11">
        <v>40465</v>
      </c>
      <c r="B3849" s="7">
        <v>23852.17</v>
      </c>
      <c r="C3849" s="9">
        <f t="shared" si="60"/>
        <v>1.6676825616242397</v>
      </c>
    </row>
    <row r="3850" spans="1:3">
      <c r="A3850" s="11">
        <v>40466</v>
      </c>
      <c r="B3850" s="7">
        <v>23757.63</v>
      </c>
      <c r="C3850" s="9">
        <f t="shared" si="60"/>
        <v>-0.39714564757975523</v>
      </c>
    </row>
    <row r="3851" spans="1:3">
      <c r="A3851" s="11">
        <v>40469</v>
      </c>
      <c r="B3851" s="7">
        <v>23469.38</v>
      </c>
      <c r="C3851" s="9">
        <f t="shared" si="60"/>
        <v>-1.2207149232754233</v>
      </c>
    </row>
    <row r="3852" spans="1:3">
      <c r="A3852" s="11">
        <v>40470</v>
      </c>
      <c r="B3852" s="7">
        <v>23763.73</v>
      </c>
      <c r="C3852" s="9">
        <f t="shared" si="60"/>
        <v>1.2463875893502063</v>
      </c>
    </row>
    <row r="3853" spans="1:3">
      <c r="A3853" s="11">
        <v>40471</v>
      </c>
      <c r="B3853" s="7">
        <v>23556.5</v>
      </c>
      <c r="C3853" s="9">
        <f t="shared" si="60"/>
        <v>-0.87586778336756765</v>
      </c>
    </row>
    <row r="3854" spans="1:3">
      <c r="A3854" s="11">
        <v>40472</v>
      </c>
      <c r="B3854" s="7">
        <v>23649.48</v>
      </c>
      <c r="C3854" s="9">
        <f t="shared" si="60"/>
        <v>0.39393365095481414</v>
      </c>
    </row>
    <row r="3855" spans="1:3">
      <c r="A3855" s="11">
        <v>40473</v>
      </c>
      <c r="B3855" s="7">
        <v>23517.54</v>
      </c>
      <c r="C3855" s="9">
        <f t="shared" si="60"/>
        <v>-0.55946016576218227</v>
      </c>
    </row>
    <row r="3856" spans="1:3">
      <c r="A3856" s="11">
        <v>40476</v>
      </c>
      <c r="B3856" s="7">
        <v>23627.91</v>
      </c>
      <c r="C3856" s="9">
        <f t="shared" si="60"/>
        <v>0.468211467402746</v>
      </c>
    </row>
    <row r="3857" spans="1:3">
      <c r="A3857" s="11">
        <v>40477</v>
      </c>
      <c r="B3857" s="7">
        <v>23601.24</v>
      </c>
      <c r="C3857" s="9">
        <f t="shared" si="60"/>
        <v>-0.11293873734690152</v>
      </c>
    </row>
    <row r="3858" spans="1:3">
      <c r="A3858" s="11">
        <v>40478</v>
      </c>
      <c r="B3858" s="7">
        <v>23164.58</v>
      </c>
      <c r="C3858" s="9">
        <f t="shared" si="60"/>
        <v>-1.8674865120672735</v>
      </c>
    </row>
    <row r="3859" spans="1:3">
      <c r="A3859" s="11">
        <v>40479</v>
      </c>
      <c r="B3859" s="7">
        <v>23210.86</v>
      </c>
      <c r="C3859" s="9">
        <f t="shared" si="60"/>
        <v>0.19958846908281203</v>
      </c>
    </row>
    <row r="3860" spans="1:3">
      <c r="A3860" s="11">
        <v>40480</v>
      </c>
      <c r="B3860" s="7">
        <v>23096.32</v>
      </c>
      <c r="C3860" s="9">
        <f t="shared" si="60"/>
        <v>-0.49469751166242304</v>
      </c>
    </row>
    <row r="3861" spans="1:3">
      <c r="A3861" s="11">
        <v>40483</v>
      </c>
      <c r="B3861" s="7">
        <v>23652.94</v>
      </c>
      <c r="C3861" s="9">
        <f t="shared" si="60"/>
        <v>2.3814122630465562</v>
      </c>
    </row>
    <row r="3862" spans="1:3">
      <c r="A3862" s="11">
        <v>40484</v>
      </c>
      <c r="B3862" s="7">
        <v>23671.42</v>
      </c>
      <c r="C3862" s="9">
        <f t="shared" si="60"/>
        <v>7.8099316881719005E-2</v>
      </c>
    </row>
    <row r="3863" spans="1:3">
      <c r="A3863" s="11">
        <v>40485</v>
      </c>
      <c r="B3863" s="7">
        <v>24144.67</v>
      </c>
      <c r="C3863" s="9">
        <f t="shared" si="60"/>
        <v>1.9795238529180637</v>
      </c>
    </row>
    <row r="3864" spans="1:3">
      <c r="A3864" s="11">
        <v>40486</v>
      </c>
      <c r="B3864" s="7">
        <v>24535.63</v>
      </c>
      <c r="C3864" s="9">
        <f t="shared" si="60"/>
        <v>1.6062695009487982</v>
      </c>
    </row>
    <row r="3865" spans="1:3">
      <c r="A3865" s="11">
        <v>40487</v>
      </c>
      <c r="B3865" s="7">
        <v>24876.82</v>
      </c>
      <c r="C3865" s="9">
        <f t="shared" si="60"/>
        <v>1.381009938168809</v>
      </c>
    </row>
    <row r="3866" spans="1:3">
      <c r="A3866" s="11">
        <v>40490</v>
      </c>
      <c r="B3866" s="7">
        <v>24964.37</v>
      </c>
      <c r="C3866" s="9">
        <f t="shared" si="60"/>
        <v>0.35131621073816177</v>
      </c>
    </row>
    <row r="3867" spans="1:3">
      <c r="A3867" s="11">
        <v>40491</v>
      </c>
      <c r="B3867" s="7">
        <v>24710.6</v>
      </c>
      <c r="C3867" s="9">
        <f t="shared" si="60"/>
        <v>-1.0217306931631143</v>
      </c>
    </row>
    <row r="3868" spans="1:3">
      <c r="A3868" s="11">
        <v>40492</v>
      </c>
      <c r="B3868" s="7">
        <v>24500.61</v>
      </c>
      <c r="C3868" s="9">
        <f t="shared" si="60"/>
        <v>-0.8534286173148331</v>
      </c>
    </row>
    <row r="3869" spans="1:3">
      <c r="A3869" s="11">
        <v>40493</v>
      </c>
      <c r="B3869" s="7">
        <v>24700.3</v>
      </c>
      <c r="C3869" s="9">
        <f t="shared" si="60"/>
        <v>0.81173741092435137</v>
      </c>
    </row>
    <row r="3870" spans="1:3">
      <c r="A3870" s="11">
        <v>40494</v>
      </c>
      <c r="B3870" s="7">
        <v>24222.58</v>
      </c>
      <c r="C3870" s="9">
        <f t="shared" si="60"/>
        <v>-1.9530133323172549</v>
      </c>
    </row>
    <row r="3871" spans="1:3">
      <c r="A3871" s="11">
        <v>40497</v>
      </c>
      <c r="B3871" s="7">
        <v>24027.18</v>
      </c>
      <c r="C3871" s="9">
        <f t="shared" si="60"/>
        <v>-0.809956643241172</v>
      </c>
    </row>
    <row r="3872" spans="1:3">
      <c r="A3872" s="11">
        <v>40498</v>
      </c>
      <c r="B3872" s="7">
        <v>23693.02</v>
      </c>
      <c r="C3872" s="9">
        <f t="shared" si="60"/>
        <v>-1.4005199558413395</v>
      </c>
    </row>
    <row r="3873" spans="1:3">
      <c r="A3873" s="11">
        <v>40499</v>
      </c>
      <c r="B3873" s="7">
        <v>23214.46</v>
      </c>
      <c r="C3873" s="9">
        <f t="shared" si="60"/>
        <v>-2.0405129616557716</v>
      </c>
    </row>
    <row r="3874" spans="1:3">
      <c r="A3874" s="11">
        <v>40500</v>
      </c>
      <c r="B3874" s="7">
        <v>23637.39</v>
      </c>
      <c r="C3874" s="9">
        <f t="shared" si="60"/>
        <v>1.8054419972720837</v>
      </c>
    </row>
    <row r="3875" spans="1:3">
      <c r="A3875" s="11">
        <v>40501</v>
      </c>
      <c r="B3875" s="7">
        <v>23605.71</v>
      </c>
      <c r="C3875" s="9">
        <f t="shared" si="60"/>
        <v>-0.13411484321945721</v>
      </c>
    </row>
    <row r="3876" spans="1:3">
      <c r="A3876" s="11">
        <v>40504</v>
      </c>
      <c r="B3876" s="7">
        <v>23524.02</v>
      </c>
      <c r="C3876" s="9">
        <f t="shared" si="60"/>
        <v>-0.34666051262366437</v>
      </c>
    </row>
    <row r="3877" spans="1:3">
      <c r="A3877" s="11">
        <v>40505</v>
      </c>
      <c r="B3877" s="7">
        <v>22896.14</v>
      </c>
      <c r="C3877" s="9">
        <f t="shared" si="60"/>
        <v>-2.7053689392321445</v>
      </c>
    </row>
    <row r="3878" spans="1:3">
      <c r="A3878" s="11">
        <v>40506</v>
      </c>
      <c r="B3878" s="7">
        <v>23023.86</v>
      </c>
      <c r="C3878" s="9">
        <f t="shared" si="60"/>
        <v>0.5562732114416491</v>
      </c>
    </row>
    <row r="3879" spans="1:3">
      <c r="A3879" s="11">
        <v>40507</v>
      </c>
      <c r="B3879" s="7">
        <v>23054.68</v>
      </c>
      <c r="C3879" s="9">
        <f t="shared" si="60"/>
        <v>0.13377161948273653</v>
      </c>
    </row>
    <row r="3880" spans="1:3">
      <c r="A3880" s="11">
        <v>40508</v>
      </c>
      <c r="B3880" s="7">
        <v>22877.25</v>
      </c>
      <c r="C3880" s="9">
        <f t="shared" si="60"/>
        <v>-0.77258187295861092</v>
      </c>
    </row>
    <row r="3881" spans="1:3">
      <c r="A3881" s="11">
        <v>40511</v>
      </c>
      <c r="B3881" s="7">
        <v>23166.22</v>
      </c>
      <c r="C3881" s="9">
        <f t="shared" si="60"/>
        <v>1.2552216160994334</v>
      </c>
    </row>
    <row r="3882" spans="1:3">
      <c r="A3882" s="11">
        <v>40512</v>
      </c>
      <c r="B3882" s="7">
        <v>23007.99</v>
      </c>
      <c r="C3882" s="9">
        <f t="shared" si="60"/>
        <v>-0.68536362341156121</v>
      </c>
    </row>
    <row r="3883" spans="1:3">
      <c r="A3883" s="11">
        <v>40513</v>
      </c>
      <c r="B3883" s="7">
        <v>23249.8</v>
      </c>
      <c r="C3883" s="9">
        <f t="shared" si="60"/>
        <v>1.0454982938719937</v>
      </c>
    </row>
    <row r="3884" spans="1:3">
      <c r="A3884" s="11">
        <v>40514</v>
      </c>
      <c r="B3884" s="7">
        <v>23448.78</v>
      </c>
      <c r="C3884" s="9">
        <f t="shared" si="60"/>
        <v>0.85219381067282995</v>
      </c>
    </row>
    <row r="3885" spans="1:3">
      <c r="A3885" s="11">
        <v>40515</v>
      </c>
      <c r="B3885" s="7">
        <v>23320.52</v>
      </c>
      <c r="C3885" s="9">
        <f t="shared" si="60"/>
        <v>-0.54848082626115513</v>
      </c>
    </row>
    <row r="3886" spans="1:3">
      <c r="A3886" s="11">
        <v>40518</v>
      </c>
      <c r="B3886" s="7">
        <v>23237.69</v>
      </c>
      <c r="C3886" s="9">
        <f t="shared" si="60"/>
        <v>-0.35581302368647982</v>
      </c>
    </row>
    <row r="3887" spans="1:3">
      <c r="A3887" s="11">
        <v>40519</v>
      </c>
      <c r="B3887" s="7">
        <v>23428.15</v>
      </c>
      <c r="C3887" s="9">
        <f t="shared" si="60"/>
        <v>0.81627613491441764</v>
      </c>
    </row>
    <row r="3888" spans="1:3">
      <c r="A3888" s="11">
        <v>40520</v>
      </c>
      <c r="B3888" s="7">
        <v>23092.52</v>
      </c>
      <c r="C3888" s="9">
        <f t="shared" si="60"/>
        <v>-1.4429535235910507</v>
      </c>
    </row>
    <row r="3889" spans="1:3">
      <c r="A3889" s="11">
        <v>40521</v>
      </c>
      <c r="B3889" s="7">
        <v>23171.8</v>
      </c>
      <c r="C3889" s="9">
        <f t="shared" si="60"/>
        <v>0.34272665243069156</v>
      </c>
    </row>
    <row r="3890" spans="1:3">
      <c r="A3890" s="11">
        <v>40522</v>
      </c>
      <c r="B3890" s="7">
        <v>23162.91</v>
      </c>
      <c r="C3890" s="9">
        <f t="shared" si="60"/>
        <v>-3.8372961044075282E-2</v>
      </c>
    </row>
    <row r="3891" spans="1:3">
      <c r="A3891" s="11">
        <v>40525</v>
      </c>
      <c r="B3891" s="7">
        <v>23317.61</v>
      </c>
      <c r="C3891" s="9">
        <f t="shared" si="60"/>
        <v>0.66565766144393024</v>
      </c>
    </row>
    <row r="3892" spans="1:3">
      <c r="A3892" s="11">
        <v>40526</v>
      </c>
      <c r="B3892" s="7">
        <v>23431.19</v>
      </c>
      <c r="C3892" s="9">
        <f t="shared" si="60"/>
        <v>0.48591717213373187</v>
      </c>
    </row>
    <row r="3893" spans="1:3">
      <c r="A3893" s="11">
        <v>40527</v>
      </c>
      <c r="B3893" s="7">
        <v>22975.35</v>
      </c>
      <c r="C3893" s="9">
        <f t="shared" si="60"/>
        <v>-1.9646138740295527</v>
      </c>
    </row>
    <row r="3894" spans="1:3">
      <c r="A3894" s="11">
        <v>40528</v>
      </c>
      <c r="B3894" s="7">
        <v>22668.78</v>
      </c>
      <c r="C3894" s="9">
        <f t="shared" si="60"/>
        <v>-1.3433254619686252</v>
      </c>
    </row>
    <row r="3895" spans="1:3">
      <c r="A3895" s="11">
        <v>40529</v>
      </c>
      <c r="B3895" s="7">
        <v>22714.85</v>
      </c>
      <c r="C3895" s="9">
        <f t="shared" si="60"/>
        <v>0.20302481676619522</v>
      </c>
    </row>
    <row r="3896" spans="1:3">
      <c r="A3896" s="11">
        <v>40532</v>
      </c>
      <c r="B3896" s="7">
        <v>22639.08</v>
      </c>
      <c r="C3896" s="9">
        <f t="shared" si="60"/>
        <v>-0.33412791567233313</v>
      </c>
    </row>
    <row r="3897" spans="1:3">
      <c r="A3897" s="11">
        <v>40533</v>
      </c>
      <c r="B3897" s="7">
        <v>22993.86</v>
      </c>
      <c r="C3897" s="9">
        <f t="shared" si="60"/>
        <v>1.5549607301261759</v>
      </c>
    </row>
    <row r="3898" spans="1:3">
      <c r="A3898" s="11">
        <v>40534</v>
      </c>
      <c r="B3898" s="7">
        <v>23045.19</v>
      </c>
      <c r="C3898" s="9">
        <f t="shared" si="60"/>
        <v>0.22298471088628702</v>
      </c>
    </row>
    <row r="3899" spans="1:3">
      <c r="A3899" s="11">
        <v>40535</v>
      </c>
      <c r="B3899" s="7">
        <v>22902.97</v>
      </c>
      <c r="C3899" s="9">
        <f t="shared" si="60"/>
        <v>-0.61904744032812431</v>
      </c>
    </row>
    <row r="3900" spans="1:3">
      <c r="A3900" s="11">
        <v>40536</v>
      </c>
      <c r="B3900" s="7">
        <v>22833.8</v>
      </c>
      <c r="C3900" s="9">
        <f t="shared" si="60"/>
        <v>-0.30247021263356544</v>
      </c>
    </row>
    <row r="3901" spans="1:3">
      <c r="A3901" s="11">
        <v>40539</v>
      </c>
      <c r="B3901" s="7">
        <v>22833.8</v>
      </c>
      <c r="C3901" s="9">
        <f t="shared" si="60"/>
        <v>0</v>
      </c>
    </row>
    <row r="3902" spans="1:3">
      <c r="A3902" s="11">
        <v>40540</v>
      </c>
      <c r="B3902" s="7">
        <v>22621.73</v>
      </c>
      <c r="C3902" s="9">
        <f t="shared" si="60"/>
        <v>-0.93309455936942953</v>
      </c>
    </row>
    <row r="3903" spans="1:3">
      <c r="A3903" s="11">
        <v>40541</v>
      </c>
      <c r="B3903" s="7">
        <v>22969.3</v>
      </c>
      <c r="C3903" s="9">
        <f t="shared" si="60"/>
        <v>1.5247592950922595</v>
      </c>
    </row>
    <row r="3904" spans="1:3">
      <c r="A3904" s="11">
        <v>40542</v>
      </c>
      <c r="B3904" s="7">
        <v>22999.34</v>
      </c>
      <c r="C3904" s="9">
        <f t="shared" si="60"/>
        <v>0.13069781605974384</v>
      </c>
    </row>
    <row r="3905" spans="1:3">
      <c r="A3905" s="11">
        <v>40543</v>
      </c>
      <c r="B3905" s="7">
        <v>23035.45</v>
      </c>
      <c r="C3905" s="9">
        <f t="shared" si="60"/>
        <v>0.15688138212901492</v>
      </c>
    </row>
    <row r="3906" spans="1:3">
      <c r="A3906" s="11">
        <v>40547</v>
      </c>
      <c r="B3906" s="7">
        <v>23668.48</v>
      </c>
      <c r="C3906" s="9">
        <f t="shared" si="60"/>
        <v>2.7109871469837898</v>
      </c>
    </row>
    <row r="3907" spans="1:3">
      <c r="A3907" s="11">
        <v>40548</v>
      </c>
      <c r="B3907" s="7">
        <v>23757.82</v>
      </c>
      <c r="C3907" s="9">
        <f t="shared" si="60"/>
        <v>0.37675342869523121</v>
      </c>
    </row>
    <row r="3908" spans="1:3">
      <c r="A3908" s="11">
        <v>40549</v>
      </c>
      <c r="B3908" s="7">
        <v>23786.3</v>
      </c>
      <c r="C3908" s="9">
        <f t="shared" si="60"/>
        <v>0.11980452433011379</v>
      </c>
    </row>
    <row r="3909" spans="1:3">
      <c r="A3909" s="11">
        <v>40550</v>
      </c>
      <c r="B3909" s="7">
        <v>23686.63</v>
      </c>
      <c r="C3909" s="9">
        <f t="shared" ref="C3909:C3972" si="61">100*(LN(B3909)-LN(B3908))</f>
        <v>-0.41990307506711844</v>
      </c>
    </row>
    <row r="3910" spans="1:3">
      <c r="A3910" s="11">
        <v>40553</v>
      </c>
      <c r="B3910" s="7">
        <v>23527.26</v>
      </c>
      <c r="C3910" s="9">
        <f t="shared" si="61"/>
        <v>-0.67510050659986831</v>
      </c>
    </row>
    <row r="3911" spans="1:3">
      <c r="A3911" s="11">
        <v>40554</v>
      </c>
      <c r="B3911" s="7">
        <v>23760.34</v>
      </c>
      <c r="C3911" s="9">
        <f t="shared" si="61"/>
        <v>0.98580552864113713</v>
      </c>
    </row>
    <row r="3912" spans="1:3">
      <c r="A3912" s="11">
        <v>40555</v>
      </c>
      <c r="B3912" s="7">
        <v>24125.61</v>
      </c>
      <c r="C3912" s="9">
        <f t="shared" si="61"/>
        <v>1.5256127723112911</v>
      </c>
    </row>
    <row r="3913" spans="1:3">
      <c r="A3913" s="11">
        <v>40556</v>
      </c>
      <c r="B3913" s="7">
        <v>24238.98</v>
      </c>
      <c r="C3913" s="9">
        <f t="shared" si="61"/>
        <v>0.4688149228355698</v>
      </c>
    </row>
    <row r="3914" spans="1:3">
      <c r="A3914" s="11">
        <v>40557</v>
      </c>
      <c r="B3914" s="7">
        <v>24283.23</v>
      </c>
      <c r="C3914" s="9">
        <f t="shared" si="61"/>
        <v>0.1823907537062297</v>
      </c>
    </row>
    <row r="3915" spans="1:3">
      <c r="A3915" s="11">
        <v>40560</v>
      </c>
      <c r="B3915" s="7">
        <v>24156.97</v>
      </c>
      <c r="C3915" s="9">
        <f t="shared" si="61"/>
        <v>-0.52130373505541172</v>
      </c>
    </row>
    <row r="3916" spans="1:3">
      <c r="A3916" s="11">
        <v>40561</v>
      </c>
      <c r="B3916" s="7">
        <v>24153.98</v>
      </c>
      <c r="C3916" s="9">
        <f t="shared" si="61"/>
        <v>-1.2378146170988202E-2</v>
      </c>
    </row>
    <row r="3917" spans="1:3">
      <c r="A3917" s="11">
        <v>40562</v>
      </c>
      <c r="B3917" s="7">
        <v>24419.62</v>
      </c>
      <c r="C3917" s="9">
        <f t="shared" si="61"/>
        <v>1.0937737713286211</v>
      </c>
    </row>
    <row r="3918" spans="1:3">
      <c r="A3918" s="11">
        <v>40563</v>
      </c>
      <c r="B3918" s="7">
        <v>24003.7</v>
      </c>
      <c r="C3918" s="9">
        <f t="shared" si="61"/>
        <v>-1.7178922413769726</v>
      </c>
    </row>
    <row r="3919" spans="1:3">
      <c r="A3919" s="11">
        <v>40564</v>
      </c>
      <c r="B3919" s="7">
        <v>23876.86</v>
      </c>
      <c r="C3919" s="9">
        <f t="shared" si="61"/>
        <v>-0.52981960406928152</v>
      </c>
    </row>
    <row r="3920" spans="1:3">
      <c r="A3920" s="11">
        <v>40567</v>
      </c>
      <c r="B3920" s="7">
        <v>23801.78</v>
      </c>
      <c r="C3920" s="9">
        <f t="shared" si="61"/>
        <v>-0.31494212946920896</v>
      </c>
    </row>
    <row r="3921" spans="1:4">
      <c r="A3921" s="11">
        <v>40568</v>
      </c>
      <c r="B3921" s="7">
        <v>23788.83</v>
      </c>
      <c r="C3921" s="9">
        <f t="shared" si="61"/>
        <v>-5.4422501916384647E-2</v>
      </c>
      <c r="D3921" s="2"/>
    </row>
    <row r="3922" spans="1:4">
      <c r="A3922" s="11">
        <v>40569</v>
      </c>
      <c r="B3922" s="7">
        <v>23843.24</v>
      </c>
      <c r="C3922" s="9">
        <f t="shared" si="61"/>
        <v>0.22845962254240959</v>
      </c>
      <c r="D3922" s="2"/>
    </row>
    <row r="3923" spans="1:4">
      <c r="A3923" s="11">
        <v>40570</v>
      </c>
      <c r="B3923" s="7">
        <v>23779.62</v>
      </c>
      <c r="C3923" s="9">
        <f t="shared" si="61"/>
        <v>-0.26718276830433041</v>
      </c>
      <c r="D3923" s="2"/>
    </row>
    <row r="3924" spans="1:4">
      <c r="A3924" s="11">
        <v>40571</v>
      </c>
      <c r="B3924" s="7">
        <v>23617.02</v>
      </c>
      <c r="C3924" s="9">
        <f t="shared" si="61"/>
        <v>-0.68612727777193072</v>
      </c>
      <c r="D3924" s="2"/>
    </row>
    <row r="3925" spans="1:4">
      <c r="A3925" s="11">
        <v>40574</v>
      </c>
      <c r="B3925" s="7">
        <v>23447.34</v>
      </c>
      <c r="C3925" s="9">
        <f t="shared" si="61"/>
        <v>-0.72105829197894877</v>
      </c>
      <c r="D3925" s="2"/>
    </row>
    <row r="3926" spans="1:4">
      <c r="A3926" s="11">
        <v>40575</v>
      </c>
      <c r="B3926" s="7">
        <v>23482.95</v>
      </c>
      <c r="C3926" s="9">
        <f t="shared" si="61"/>
        <v>0.15175702870884322</v>
      </c>
      <c r="D3926" s="2"/>
    </row>
    <row r="3927" spans="1:4">
      <c r="A3927" s="11">
        <v>40583</v>
      </c>
      <c r="B3927" s="7">
        <v>23164.03</v>
      </c>
      <c r="C3927" s="9">
        <f t="shared" si="61"/>
        <v>-1.3673981433754534</v>
      </c>
      <c r="D3927" s="2"/>
    </row>
    <row r="3928" spans="1:4">
      <c r="A3928" s="11">
        <v>40584</v>
      </c>
      <c r="B3928" s="7">
        <v>22708.62</v>
      </c>
      <c r="C3928" s="9">
        <f t="shared" si="61"/>
        <v>-1.985605638698118</v>
      </c>
      <c r="D3928" s="2"/>
    </row>
    <row r="3929" spans="1:4">
      <c r="A3929" s="11">
        <v>40585</v>
      </c>
      <c r="B3929" s="7">
        <v>22828.92</v>
      </c>
      <c r="C3929" s="9">
        <f t="shared" si="61"/>
        <v>0.52835651578178044</v>
      </c>
      <c r="D3929" s="2"/>
    </row>
    <row r="3930" spans="1:4">
      <c r="A3930" s="11">
        <v>40588</v>
      </c>
      <c r="B3930" s="7">
        <v>23121.06</v>
      </c>
      <c r="C3930" s="9">
        <f t="shared" si="61"/>
        <v>1.2715737257417814</v>
      </c>
      <c r="D3930" s="2"/>
    </row>
    <row r="3931" spans="1:4">
      <c r="A3931" s="11">
        <v>40589</v>
      </c>
      <c r="B3931" s="7">
        <v>22899.78</v>
      </c>
      <c r="C3931" s="9">
        <f t="shared" si="61"/>
        <v>-0.9616586976918029</v>
      </c>
      <c r="D3931" s="2"/>
    </row>
    <row r="3932" spans="1:4">
      <c r="A3932" s="11">
        <v>40590</v>
      </c>
      <c r="B3932" s="7">
        <v>23156.97</v>
      </c>
      <c r="C3932" s="9">
        <f t="shared" si="61"/>
        <v>1.1168511603241171</v>
      </c>
      <c r="D3932" s="2"/>
    </row>
    <row r="3933" spans="1:4">
      <c r="A3933" s="11">
        <v>40591</v>
      </c>
      <c r="B3933" s="7">
        <v>23301.84</v>
      </c>
      <c r="C3933" s="9">
        <f t="shared" si="61"/>
        <v>0.62365122803846873</v>
      </c>
      <c r="D3933" s="2"/>
    </row>
    <row r="3934" spans="1:4">
      <c r="A3934" s="11">
        <v>40592</v>
      </c>
      <c r="B3934" s="7">
        <v>23595.24</v>
      </c>
      <c r="C3934" s="9">
        <f t="shared" si="61"/>
        <v>1.2512669362381601</v>
      </c>
      <c r="D3934" s="2"/>
    </row>
    <row r="3935" spans="1:4">
      <c r="A3935" s="11">
        <v>40595</v>
      </c>
      <c r="B3935" s="7">
        <v>23485.42</v>
      </c>
      <c r="C3935" s="9">
        <f t="shared" si="61"/>
        <v>-0.46651936985195874</v>
      </c>
      <c r="D3935" s="2"/>
    </row>
    <row r="3936" spans="1:4">
      <c r="A3936" s="11">
        <v>40596</v>
      </c>
      <c r="B3936" s="7">
        <v>22990.81</v>
      </c>
      <c r="C3936" s="9">
        <f t="shared" si="61"/>
        <v>-2.1285232210328076</v>
      </c>
      <c r="D3936" s="2"/>
    </row>
    <row r="3937" spans="1:4">
      <c r="A3937" s="11">
        <v>40597</v>
      </c>
      <c r="B3937" s="7">
        <v>22906.9</v>
      </c>
      <c r="C3937" s="9">
        <f t="shared" si="61"/>
        <v>-0.36563956451995949</v>
      </c>
      <c r="D3937" s="2"/>
    </row>
    <row r="3938" spans="1:4">
      <c r="A3938" s="11">
        <v>40598</v>
      </c>
      <c r="B3938" s="7">
        <v>22601.040000000001</v>
      </c>
      <c r="C3938" s="9">
        <f t="shared" si="61"/>
        <v>-1.3442252300533752</v>
      </c>
      <c r="D3938" s="2"/>
    </row>
    <row r="3939" spans="1:4">
      <c r="A3939" s="11">
        <v>40599</v>
      </c>
      <c r="B3939" s="7">
        <v>23012.37</v>
      </c>
      <c r="C3939" s="9">
        <f t="shared" si="61"/>
        <v>1.803597452091843</v>
      </c>
      <c r="D3939" s="2"/>
    </row>
    <row r="3940" spans="1:4">
      <c r="A3940" s="11">
        <v>40602</v>
      </c>
      <c r="B3940" s="7">
        <v>23338.02</v>
      </c>
      <c r="C3940" s="9">
        <f t="shared" si="61"/>
        <v>1.4051892915519559</v>
      </c>
      <c r="D3940" s="2"/>
    </row>
    <row r="3941" spans="1:4">
      <c r="A3941" s="11">
        <v>40603</v>
      </c>
      <c r="B3941" s="7">
        <v>23396.42</v>
      </c>
      <c r="C3941" s="9">
        <f t="shared" si="61"/>
        <v>0.24992288512670768</v>
      </c>
      <c r="D3941" s="2"/>
    </row>
    <row r="3942" spans="1:4">
      <c r="A3942" s="11">
        <v>40604</v>
      </c>
      <c r="B3942" s="7">
        <v>23048.66</v>
      </c>
      <c r="C3942" s="9">
        <f t="shared" si="61"/>
        <v>-1.4975385943735375</v>
      </c>
      <c r="D3942" s="2"/>
    </row>
    <row r="3943" spans="1:4">
      <c r="A3943" s="11">
        <v>40605</v>
      </c>
      <c r="B3943" s="7">
        <v>23122.42</v>
      </c>
      <c r="C3943" s="9">
        <f t="shared" si="61"/>
        <v>0.31950763442534225</v>
      </c>
      <c r="D3943" s="2"/>
    </row>
    <row r="3944" spans="1:4">
      <c r="A3944" s="11">
        <v>40606</v>
      </c>
      <c r="B3944" s="7">
        <v>23408.86</v>
      </c>
      <c r="C3944" s="9">
        <f t="shared" si="61"/>
        <v>1.23118735723029</v>
      </c>
      <c r="D3944" s="2"/>
    </row>
    <row r="3945" spans="1:4">
      <c r="A3945" s="11">
        <v>40609</v>
      </c>
      <c r="B3945" s="7">
        <v>23313.19</v>
      </c>
      <c r="C3945" s="9">
        <f t="shared" si="61"/>
        <v>-0.40952883578455612</v>
      </c>
      <c r="D3945" s="2"/>
    </row>
    <row r="3946" spans="1:4">
      <c r="A3946" s="11">
        <v>40610</v>
      </c>
      <c r="B3946" s="7">
        <v>23711.7</v>
      </c>
      <c r="C3946" s="9">
        <f t="shared" si="61"/>
        <v>1.6949302390525389</v>
      </c>
      <c r="D3946" s="2"/>
    </row>
    <row r="3947" spans="1:4">
      <c r="A3947" s="11">
        <v>40611</v>
      </c>
      <c r="B3947" s="7">
        <v>23810.11</v>
      </c>
      <c r="C3947" s="9">
        <f t="shared" si="61"/>
        <v>0.41416831839224955</v>
      </c>
      <c r="D3947" s="2"/>
    </row>
    <row r="3948" spans="1:4">
      <c r="A3948" s="11">
        <v>40612</v>
      </c>
      <c r="B3948" s="7">
        <v>23614.89</v>
      </c>
      <c r="C3948" s="9">
        <f t="shared" si="61"/>
        <v>-0.8232835114791115</v>
      </c>
      <c r="D3948" s="2"/>
    </row>
    <row r="3949" spans="1:4">
      <c r="A3949" s="11">
        <v>40613</v>
      </c>
      <c r="B3949" s="7">
        <v>23249.78</v>
      </c>
      <c r="C3949" s="9">
        <f t="shared" si="61"/>
        <v>-1.5581775657905084</v>
      </c>
      <c r="D3949" s="2"/>
    </row>
    <row r="3950" spans="1:4">
      <c r="A3950" s="11">
        <v>40616</v>
      </c>
      <c r="B3950" s="7">
        <v>23345.88</v>
      </c>
      <c r="C3950" s="9">
        <f t="shared" si="61"/>
        <v>0.41248535274345244</v>
      </c>
      <c r="D3950" s="2"/>
    </row>
    <row r="3951" spans="1:4">
      <c r="A3951" s="11">
        <v>40617</v>
      </c>
      <c r="B3951" s="7">
        <v>22678.25</v>
      </c>
      <c r="C3951" s="9">
        <f t="shared" si="61"/>
        <v>-2.9014207761740352</v>
      </c>
      <c r="D3951" s="2"/>
    </row>
    <row r="3952" spans="1:4">
      <c r="A3952" s="11">
        <v>40618</v>
      </c>
      <c r="B3952" s="7">
        <v>22700.880000000001</v>
      </c>
      <c r="C3952" s="9">
        <f t="shared" si="61"/>
        <v>9.9737486707773826E-2</v>
      </c>
      <c r="D3952" s="2"/>
    </row>
    <row r="3953" spans="1:4">
      <c r="A3953" s="11">
        <v>40619</v>
      </c>
      <c r="B3953" s="7">
        <v>22284.43</v>
      </c>
      <c r="C3953" s="9">
        <f t="shared" si="61"/>
        <v>-1.8515461927250954</v>
      </c>
      <c r="D3953" s="2"/>
    </row>
    <row r="3954" spans="1:4">
      <c r="A3954" s="11">
        <v>40620</v>
      </c>
      <c r="B3954" s="7">
        <v>22300.23</v>
      </c>
      <c r="C3954" s="9">
        <f t="shared" si="61"/>
        <v>7.0876398570263177E-2</v>
      </c>
      <c r="D3954" s="2"/>
    </row>
    <row r="3955" spans="1:4">
      <c r="A3955" s="11">
        <v>40623</v>
      </c>
      <c r="B3955" s="7">
        <v>22685.22</v>
      </c>
      <c r="C3955" s="9">
        <f t="shared" si="61"/>
        <v>1.7116618793023619</v>
      </c>
      <c r="D3955" s="2"/>
    </row>
    <row r="3956" spans="1:4">
      <c r="A3956" s="11">
        <v>40624</v>
      </c>
      <c r="B3956" s="7">
        <v>22857.9</v>
      </c>
      <c r="C3956" s="9">
        <f t="shared" si="61"/>
        <v>0.75831795226406484</v>
      </c>
      <c r="D3956" s="2"/>
    </row>
    <row r="3957" spans="1:4">
      <c r="A3957" s="11">
        <v>40625</v>
      </c>
      <c r="B3957" s="7">
        <v>22825.4</v>
      </c>
      <c r="C3957" s="9">
        <f t="shared" si="61"/>
        <v>-0.14228396583852998</v>
      </c>
      <c r="D3957" s="2"/>
    </row>
    <row r="3958" spans="1:4">
      <c r="A3958" s="11">
        <v>40626</v>
      </c>
      <c r="B3958" s="7">
        <v>22915.279999999999</v>
      </c>
      <c r="C3958" s="9">
        <f t="shared" si="61"/>
        <v>0.3929985985404727</v>
      </c>
      <c r="D3958" s="2"/>
    </row>
    <row r="3959" spans="1:4">
      <c r="A3959" s="11">
        <v>40627</v>
      </c>
      <c r="B3959" s="7">
        <v>23158.67</v>
      </c>
      <c r="C3959" s="9">
        <f t="shared" si="61"/>
        <v>1.0565287501329124</v>
      </c>
      <c r="D3959" s="2"/>
    </row>
    <row r="3960" spans="1:4">
      <c r="A3960" s="11">
        <v>40630</v>
      </c>
      <c r="B3960" s="7">
        <v>23068.19</v>
      </c>
      <c r="C3960" s="9">
        <f t="shared" si="61"/>
        <v>-0.39146122208766343</v>
      </c>
      <c r="D3960" s="2"/>
    </row>
    <row r="3961" spans="1:4">
      <c r="A3961" s="11">
        <v>40631</v>
      </c>
      <c r="B3961" s="7">
        <v>23060.36</v>
      </c>
      <c r="C3961" s="9">
        <f t="shared" si="61"/>
        <v>-3.3948606991529573E-2</v>
      </c>
      <c r="D3961" s="2"/>
    </row>
    <row r="3962" spans="1:4">
      <c r="A3962" s="11">
        <v>40632</v>
      </c>
      <c r="B3962" s="7">
        <v>23451.43</v>
      </c>
      <c r="C3962" s="9">
        <f t="shared" si="61"/>
        <v>1.6816347675819188</v>
      </c>
      <c r="D3962" s="2"/>
    </row>
    <row r="3963" spans="1:4">
      <c r="A3963" s="11">
        <v>40633</v>
      </c>
      <c r="B3963" s="7">
        <v>23527.52</v>
      </c>
      <c r="C3963" s="9">
        <f t="shared" si="61"/>
        <v>0.32393259762422133</v>
      </c>
      <c r="D3963" s="2"/>
    </row>
    <row r="3964" spans="1:4">
      <c r="A3964" s="11">
        <v>40634</v>
      </c>
      <c r="B3964" s="7">
        <v>23801.9</v>
      </c>
      <c r="C3964" s="9">
        <f t="shared" si="61"/>
        <v>1.1594609604291151</v>
      </c>
      <c r="D3964" s="2"/>
    </row>
    <row r="3965" spans="1:4">
      <c r="A3965" s="11">
        <v>40639</v>
      </c>
      <c r="B3965" s="7">
        <v>24285.05</v>
      </c>
      <c r="C3965" s="9">
        <f t="shared" si="61"/>
        <v>2.0095525255870328</v>
      </c>
      <c r="D3965" s="2"/>
    </row>
    <row r="3966" spans="1:4">
      <c r="A3966" s="11">
        <v>40640</v>
      </c>
      <c r="B3966" s="7">
        <v>24281.8</v>
      </c>
      <c r="C3966" s="9">
        <f t="shared" si="61"/>
        <v>-1.3383614563622359E-2</v>
      </c>
      <c r="D3966" s="2"/>
    </row>
    <row r="3967" spans="1:4">
      <c r="A3967" s="11">
        <v>40641</v>
      </c>
      <c r="B3967" s="7">
        <v>24396.07</v>
      </c>
      <c r="C3967" s="9">
        <f t="shared" si="61"/>
        <v>0.46949552188966237</v>
      </c>
      <c r="D3967" s="2"/>
    </row>
    <row r="3968" spans="1:4">
      <c r="A3968" s="11">
        <v>40644</v>
      </c>
      <c r="B3968" s="7">
        <v>24303.07</v>
      </c>
      <c r="C3968" s="9">
        <f t="shared" si="61"/>
        <v>-0.38193739377749836</v>
      </c>
      <c r="D3968" s="2"/>
    </row>
    <row r="3969" spans="1:4">
      <c r="A3969" s="11">
        <v>40645</v>
      </c>
      <c r="B3969" s="7">
        <v>23976.37</v>
      </c>
      <c r="C3969" s="9">
        <f t="shared" si="61"/>
        <v>-1.3533917821105135</v>
      </c>
      <c r="D3969" s="2"/>
    </row>
    <row r="3970" spans="1:4">
      <c r="A3970" s="11">
        <v>40646</v>
      </c>
      <c r="B3970" s="7">
        <v>24135.03</v>
      </c>
      <c r="C3970" s="9">
        <f t="shared" si="61"/>
        <v>0.65955501257093374</v>
      </c>
      <c r="D3970" s="2"/>
    </row>
    <row r="3971" spans="1:4">
      <c r="A3971" s="11">
        <v>40647</v>
      </c>
      <c r="B3971" s="7">
        <v>24014</v>
      </c>
      <c r="C3971" s="9">
        <f t="shared" si="61"/>
        <v>-0.50273185112370555</v>
      </c>
      <c r="D3971" s="2"/>
    </row>
    <row r="3972" spans="1:4">
      <c r="A3972" s="11">
        <v>40648</v>
      </c>
      <c r="B3972" s="7">
        <v>24008.07</v>
      </c>
      <c r="C3972" s="9">
        <f t="shared" si="61"/>
        <v>-2.4696977994231872E-2</v>
      </c>
      <c r="D3972" s="2"/>
    </row>
    <row r="3973" spans="1:4">
      <c r="A3973" s="11">
        <v>40651</v>
      </c>
      <c r="B3973" s="7">
        <v>23830.31</v>
      </c>
      <c r="C3973" s="9">
        <f t="shared" ref="C3973:C4036" si="62">100*(LN(B3973)-LN(B3972))</f>
        <v>-0.74317239901251497</v>
      </c>
      <c r="D3973" s="2"/>
    </row>
    <row r="3974" spans="1:4">
      <c r="A3974" s="11">
        <v>40652</v>
      </c>
      <c r="B3974" s="7">
        <v>23520.62</v>
      </c>
      <c r="C3974" s="9">
        <f t="shared" si="62"/>
        <v>-1.308081661124838</v>
      </c>
      <c r="D3974" s="2"/>
    </row>
    <row r="3975" spans="1:4">
      <c r="A3975" s="11">
        <v>40653</v>
      </c>
      <c r="B3975" s="7">
        <v>23896.1</v>
      </c>
      <c r="C3975" s="9">
        <f t="shared" si="62"/>
        <v>1.5837782478646645</v>
      </c>
      <c r="D3975" s="2"/>
    </row>
    <row r="3976" spans="1:4">
      <c r="A3976" s="11">
        <v>40654</v>
      </c>
      <c r="B3976" s="7">
        <v>24138.31</v>
      </c>
      <c r="C3976" s="9">
        <f t="shared" si="62"/>
        <v>1.0084939227830603</v>
      </c>
      <c r="D3976" s="2"/>
    </row>
    <row r="3977" spans="1:4">
      <c r="A3977" s="11">
        <v>40655</v>
      </c>
      <c r="B3977" s="7">
        <v>24138.31</v>
      </c>
      <c r="C3977" s="9">
        <f t="shared" si="62"/>
        <v>0</v>
      </c>
      <c r="D3977" s="2"/>
    </row>
    <row r="3978" spans="1:4">
      <c r="A3978" s="11">
        <v>40658</v>
      </c>
      <c r="B3978" s="7">
        <v>24138.31</v>
      </c>
      <c r="C3978" s="9">
        <f t="shared" si="62"/>
        <v>0</v>
      </c>
      <c r="D3978" s="2"/>
    </row>
    <row r="3979" spans="1:4">
      <c r="A3979" s="11">
        <v>40659</v>
      </c>
      <c r="B3979" s="7">
        <v>24007.38</v>
      </c>
      <c r="C3979" s="9">
        <f t="shared" si="62"/>
        <v>-0.54389218541768258</v>
      </c>
      <c r="D3979" s="2"/>
    </row>
    <row r="3980" spans="1:4">
      <c r="A3980" s="11">
        <v>40660</v>
      </c>
      <c r="B3980" s="7">
        <v>23892.84</v>
      </c>
      <c r="C3980" s="9">
        <f t="shared" si="62"/>
        <v>-0.47824506155329516</v>
      </c>
      <c r="D3980" s="2"/>
    </row>
    <row r="3981" spans="1:4">
      <c r="A3981" s="11">
        <v>40661</v>
      </c>
      <c r="B3981" s="7">
        <v>23805.63</v>
      </c>
      <c r="C3981" s="9">
        <f t="shared" si="62"/>
        <v>-0.36567251393329059</v>
      </c>
      <c r="D3981" s="2"/>
    </row>
    <row r="3982" spans="1:4">
      <c r="A3982" s="11">
        <v>40662</v>
      </c>
      <c r="B3982" s="7">
        <v>23720.81</v>
      </c>
      <c r="C3982" s="9">
        <f t="shared" si="62"/>
        <v>-0.3569385380187029</v>
      </c>
      <c r="D3982" s="2"/>
    </row>
    <row r="3983" spans="1:4">
      <c r="A3983" s="11">
        <v>40666</v>
      </c>
      <c r="B3983" s="7">
        <v>23633.25</v>
      </c>
      <c r="C3983" s="9">
        <f t="shared" si="62"/>
        <v>-0.36981031737912673</v>
      </c>
      <c r="D3983" s="2"/>
    </row>
    <row r="3984" spans="1:4">
      <c r="A3984" s="11">
        <v>40667</v>
      </c>
      <c r="B3984" s="7">
        <v>23315.24</v>
      </c>
      <c r="C3984" s="9">
        <f t="shared" si="62"/>
        <v>-1.3547394761090459</v>
      </c>
      <c r="D3984" s="2"/>
    </row>
    <row r="3985" spans="1:4">
      <c r="A3985" s="11">
        <v>40668</v>
      </c>
      <c r="B3985" s="7">
        <v>23261.61</v>
      </c>
      <c r="C3985" s="9">
        <f t="shared" si="62"/>
        <v>-0.23028617736375878</v>
      </c>
      <c r="D3985" s="2"/>
    </row>
    <row r="3986" spans="1:4">
      <c r="A3986" s="11">
        <v>40669</v>
      </c>
      <c r="B3986" s="7">
        <v>23159.14</v>
      </c>
      <c r="C3986" s="9">
        <f t="shared" si="62"/>
        <v>-0.44148432085009404</v>
      </c>
      <c r="D3986" s="2"/>
    </row>
    <row r="3987" spans="1:4">
      <c r="A3987" s="11">
        <v>40672</v>
      </c>
      <c r="B3987" s="7">
        <v>23336</v>
      </c>
      <c r="C3987" s="9">
        <f t="shared" si="62"/>
        <v>0.76077135379826188</v>
      </c>
      <c r="D3987" s="2"/>
    </row>
    <row r="3988" spans="1:4">
      <c r="A3988" s="11">
        <v>40673</v>
      </c>
      <c r="B3988" s="7">
        <v>23336</v>
      </c>
      <c r="C3988" s="9">
        <f t="shared" si="62"/>
        <v>0</v>
      </c>
      <c r="D3988" s="2"/>
    </row>
    <row r="3989" spans="1:4">
      <c r="A3989" s="11">
        <v>40674</v>
      </c>
      <c r="B3989" s="7">
        <v>23291.8</v>
      </c>
      <c r="C3989" s="9">
        <f t="shared" si="62"/>
        <v>-0.18958652666007936</v>
      </c>
      <c r="D3989" s="2"/>
    </row>
    <row r="3990" spans="1:4">
      <c r="A3990" s="11">
        <v>40675</v>
      </c>
      <c r="B3990" s="7">
        <v>23073.759999999998</v>
      </c>
      <c r="C3990" s="9">
        <f t="shared" si="62"/>
        <v>-0.94053261653161968</v>
      </c>
      <c r="D3990" s="2"/>
    </row>
    <row r="3991" spans="1:4">
      <c r="A3991" s="11">
        <v>40676</v>
      </c>
      <c r="B3991" s="7">
        <v>23276.27</v>
      </c>
      <c r="C3991" s="9">
        <f t="shared" si="62"/>
        <v>0.8738345524902158</v>
      </c>
      <c r="D3991" s="2"/>
    </row>
    <row r="3992" spans="1:4">
      <c r="A3992" s="11">
        <v>40679</v>
      </c>
      <c r="B3992" s="7">
        <v>22960.63</v>
      </c>
      <c r="C3992" s="9">
        <f t="shared" si="62"/>
        <v>-1.3653376559092933</v>
      </c>
      <c r="D3992" s="2"/>
    </row>
    <row r="3993" spans="1:4">
      <c r="A3993" s="11">
        <v>40680</v>
      </c>
      <c r="B3993" s="7">
        <v>22901.08</v>
      </c>
      <c r="C3993" s="9">
        <f t="shared" si="62"/>
        <v>-0.25969390791384939</v>
      </c>
      <c r="D3993" s="2"/>
    </row>
    <row r="3994" spans="1:4">
      <c r="A3994" s="11">
        <v>40681</v>
      </c>
      <c r="B3994" s="7">
        <v>23011.14</v>
      </c>
      <c r="C3994" s="9">
        <f t="shared" si="62"/>
        <v>0.47943754765160662</v>
      </c>
      <c r="D3994" s="2"/>
    </row>
    <row r="3995" spans="1:4">
      <c r="A3995" s="11">
        <v>40682</v>
      </c>
      <c r="B3995" s="7">
        <v>23163.38</v>
      </c>
      <c r="C3995" s="9">
        <f t="shared" si="62"/>
        <v>0.65941368377782084</v>
      </c>
      <c r="D3995" s="2"/>
    </row>
    <row r="3996" spans="1:4">
      <c r="A3996" s="11">
        <v>40683</v>
      </c>
      <c r="B3996" s="7">
        <v>23199.39</v>
      </c>
      <c r="C3996" s="9">
        <f t="shared" si="62"/>
        <v>0.15534018886782519</v>
      </c>
      <c r="D3996" s="2"/>
    </row>
    <row r="3997" spans="1:4">
      <c r="A3997" s="11">
        <v>40686</v>
      </c>
      <c r="B3997" s="7">
        <v>22711.02</v>
      </c>
      <c r="C3997" s="9">
        <f t="shared" si="62"/>
        <v>-2.1275715979546916</v>
      </c>
      <c r="D3997" s="2"/>
    </row>
    <row r="3998" spans="1:4">
      <c r="A3998" s="11">
        <v>40687</v>
      </c>
      <c r="B3998" s="7">
        <v>22730.78</v>
      </c>
      <c r="C3998" s="9">
        <f t="shared" si="62"/>
        <v>8.6968391416952784E-2</v>
      </c>
      <c r="D3998" s="2"/>
    </row>
    <row r="3999" spans="1:4">
      <c r="A3999" s="11">
        <v>40688</v>
      </c>
      <c r="B3999" s="7">
        <v>22747.279999999999</v>
      </c>
      <c r="C3999" s="9">
        <f t="shared" si="62"/>
        <v>7.2562465171088775E-2</v>
      </c>
      <c r="D3999" s="2"/>
    </row>
    <row r="4000" spans="1:4">
      <c r="A4000" s="11">
        <v>40689</v>
      </c>
      <c r="B4000" s="7">
        <v>22900.79</v>
      </c>
      <c r="C4000" s="9">
        <f t="shared" si="62"/>
        <v>0.67258299722716686</v>
      </c>
      <c r="D4000" s="2"/>
    </row>
    <row r="4001" spans="1:4">
      <c r="A4001" s="11">
        <v>40690</v>
      </c>
      <c r="B4001" s="7">
        <v>23118.07</v>
      </c>
      <c r="C4001" s="9">
        <f t="shared" si="62"/>
        <v>0.94431550293343491</v>
      </c>
      <c r="D4001" s="2"/>
    </row>
    <row r="4002" spans="1:4">
      <c r="A4002" s="11">
        <v>40693</v>
      </c>
      <c r="B4002" s="7">
        <v>23184.32</v>
      </c>
      <c r="C4002" s="9">
        <f t="shared" si="62"/>
        <v>0.28616252944839715</v>
      </c>
      <c r="D4002" s="2"/>
    </row>
    <row r="4003" spans="1:4">
      <c r="A4003" s="11">
        <v>40694</v>
      </c>
      <c r="B4003" s="7">
        <v>23684.13</v>
      </c>
      <c r="C4003" s="9">
        <f t="shared" si="62"/>
        <v>2.1329015486575287</v>
      </c>
      <c r="D4003" s="2"/>
    </row>
    <row r="4004" spans="1:4">
      <c r="A4004" s="11">
        <v>40695</v>
      </c>
      <c r="B4004" s="7">
        <v>23626.43</v>
      </c>
      <c r="C4004" s="9">
        <f t="shared" si="62"/>
        <v>-0.24392029436217655</v>
      </c>
      <c r="D4004" s="2"/>
    </row>
    <row r="4005" spans="1:4">
      <c r="A4005" s="11">
        <v>40696</v>
      </c>
      <c r="B4005" s="7">
        <v>23253.84</v>
      </c>
      <c r="C4005" s="9">
        <f t="shared" si="62"/>
        <v>-1.5895720962459947</v>
      </c>
      <c r="D4005" s="2"/>
    </row>
    <row r="4006" spans="1:4">
      <c r="A4006" s="11">
        <v>40697</v>
      </c>
      <c r="B4006" s="7">
        <v>22949.56</v>
      </c>
      <c r="C4006" s="9">
        <f t="shared" si="62"/>
        <v>-1.3171515476585682</v>
      </c>
      <c r="D4006" s="2"/>
    </row>
    <row r="4007" spans="1:4">
      <c r="A4007" s="11">
        <v>40701</v>
      </c>
      <c r="B4007" s="7">
        <v>22868.67</v>
      </c>
      <c r="C4007" s="9">
        <f t="shared" si="62"/>
        <v>-0.35309126537743651</v>
      </c>
      <c r="D4007" s="2"/>
    </row>
    <row r="4008" spans="1:4">
      <c r="A4008" s="11">
        <v>40702</v>
      </c>
      <c r="B4008" s="7">
        <v>22661.63</v>
      </c>
      <c r="C4008" s="9">
        <f t="shared" si="62"/>
        <v>-0.9094665621443454</v>
      </c>
      <c r="D4008" s="2"/>
    </row>
    <row r="4009" spans="1:4">
      <c r="A4009" s="11">
        <v>40703</v>
      </c>
      <c r="B4009" s="7">
        <v>22609.83</v>
      </c>
      <c r="C4009" s="9">
        <f t="shared" si="62"/>
        <v>-0.22884184696394527</v>
      </c>
      <c r="D4009" s="2"/>
    </row>
    <row r="4010" spans="1:4">
      <c r="A4010" s="11">
        <v>40704</v>
      </c>
      <c r="B4010" s="7">
        <v>22420.37</v>
      </c>
      <c r="C4010" s="9">
        <f t="shared" si="62"/>
        <v>-0.84148468345688343</v>
      </c>
      <c r="D4010" s="2"/>
    </row>
    <row r="4011" spans="1:4">
      <c r="A4011" s="11">
        <v>40707</v>
      </c>
      <c r="B4011" s="7">
        <v>22508.080000000002</v>
      </c>
      <c r="C4011" s="9">
        <f t="shared" si="62"/>
        <v>0.39044352264721027</v>
      </c>
      <c r="D4011" s="2"/>
    </row>
    <row r="4012" spans="1:4">
      <c r="A4012" s="11">
        <v>40708</v>
      </c>
      <c r="B4012" s="7">
        <v>22496</v>
      </c>
      <c r="C4012" s="9">
        <f t="shared" si="62"/>
        <v>-5.3684022826949729E-2</v>
      </c>
      <c r="D4012" s="2"/>
    </row>
    <row r="4013" spans="1:4">
      <c r="A4013" s="11">
        <v>40709</v>
      </c>
      <c r="B4013" s="7">
        <v>22343.77</v>
      </c>
      <c r="C4013" s="9">
        <f t="shared" si="62"/>
        <v>-0.67899806294793308</v>
      </c>
      <c r="D4013" s="2"/>
    </row>
    <row r="4014" spans="1:4">
      <c r="A4014" s="11">
        <v>40710</v>
      </c>
      <c r="B4014" s="7">
        <v>21953.11</v>
      </c>
      <c r="C4014" s="9">
        <f t="shared" si="62"/>
        <v>-1.7638719864855545</v>
      </c>
      <c r="D4014" s="2"/>
    </row>
    <row r="4015" spans="1:4">
      <c r="A4015" s="11">
        <v>40711</v>
      </c>
      <c r="B4015" s="7">
        <v>21695.26</v>
      </c>
      <c r="C4015" s="9">
        <f t="shared" si="62"/>
        <v>-1.1815011627231087</v>
      </c>
      <c r="D4015" s="2"/>
    </row>
    <row r="4016" spans="1:4">
      <c r="A4016" s="11">
        <v>40714</v>
      </c>
      <c r="B4016" s="7">
        <v>21599.51</v>
      </c>
      <c r="C4016" s="9">
        <f t="shared" si="62"/>
        <v>-0.44231742590667977</v>
      </c>
      <c r="D4016" s="2"/>
    </row>
    <row r="4017" spans="1:4">
      <c r="A4017" s="11">
        <v>40715</v>
      </c>
      <c r="B4017" s="7">
        <v>21850.59</v>
      </c>
      <c r="C4017" s="9">
        <f t="shared" si="62"/>
        <v>1.1557294217752201</v>
      </c>
      <c r="D4017" s="2"/>
    </row>
    <row r="4018" spans="1:4">
      <c r="A4018" s="11">
        <v>40716</v>
      </c>
      <c r="B4018" s="7">
        <v>21859.97</v>
      </c>
      <c r="C4018" s="9">
        <f t="shared" si="62"/>
        <v>4.291869124521952E-2</v>
      </c>
      <c r="D4018" s="2"/>
    </row>
    <row r="4019" spans="1:4">
      <c r="A4019" s="11">
        <v>40717</v>
      </c>
      <c r="B4019" s="7">
        <v>21759.14</v>
      </c>
      <c r="C4019" s="9">
        <f t="shared" si="62"/>
        <v>-0.46232112299247063</v>
      </c>
      <c r="D4019" s="2"/>
    </row>
    <row r="4020" spans="1:4">
      <c r="A4020" s="11">
        <v>40718</v>
      </c>
      <c r="B4020" s="7">
        <v>22171.95</v>
      </c>
      <c r="C4020" s="9">
        <f t="shared" si="62"/>
        <v>1.8794077310596791</v>
      </c>
      <c r="D4020" s="2"/>
    </row>
    <row r="4021" spans="1:4">
      <c r="A4021" s="11">
        <v>40721</v>
      </c>
      <c r="B4021" s="7">
        <v>22041.77</v>
      </c>
      <c r="C4021" s="9">
        <f t="shared" si="62"/>
        <v>-0.58886868683956095</v>
      </c>
      <c r="D4021" s="2"/>
    </row>
    <row r="4022" spans="1:4">
      <c r="A4022" s="11">
        <v>40722</v>
      </c>
      <c r="B4022" s="7">
        <v>22061.78</v>
      </c>
      <c r="C4022" s="9">
        <f t="shared" si="62"/>
        <v>9.0741000998839638E-2</v>
      </c>
      <c r="D4022" s="2"/>
    </row>
    <row r="4023" spans="1:4">
      <c r="A4023" s="11">
        <v>40723</v>
      </c>
      <c r="B4023" s="7">
        <v>22061.18</v>
      </c>
      <c r="C4023" s="9">
        <f t="shared" si="62"/>
        <v>-2.7196724790456983E-3</v>
      </c>
      <c r="D4023" s="2"/>
    </row>
    <row r="4024" spans="1:4">
      <c r="A4024" s="11">
        <v>40724</v>
      </c>
      <c r="B4024" s="7">
        <v>22398.1</v>
      </c>
      <c r="C4024" s="9">
        <f t="shared" si="62"/>
        <v>1.5156630959582529</v>
      </c>
      <c r="D4024" s="2"/>
    </row>
    <row r="4025" spans="1:4">
      <c r="A4025" s="11">
        <v>40725</v>
      </c>
      <c r="B4025" s="7">
        <v>22398.1</v>
      </c>
      <c r="C4025" s="9">
        <f t="shared" si="62"/>
        <v>0</v>
      </c>
      <c r="D4025" s="2"/>
    </row>
    <row r="4026" spans="1:4">
      <c r="A4026" s="11">
        <v>40728</v>
      </c>
      <c r="B4026" s="7">
        <v>22770.47</v>
      </c>
      <c r="C4026" s="9">
        <f t="shared" si="62"/>
        <v>1.6488387222294065</v>
      </c>
      <c r="D4026" s="2"/>
    </row>
    <row r="4027" spans="1:4">
      <c r="A4027" s="11">
        <v>40729</v>
      </c>
      <c r="B4027" s="7">
        <v>22747.95</v>
      </c>
      <c r="C4027" s="9">
        <f t="shared" si="62"/>
        <v>-9.8948961046652073E-2</v>
      </c>
      <c r="D4027" s="2"/>
    </row>
    <row r="4028" spans="1:4">
      <c r="A4028" s="11">
        <v>40730</v>
      </c>
      <c r="B4028" s="7">
        <v>22517.55</v>
      </c>
      <c r="C4028" s="9">
        <f t="shared" si="62"/>
        <v>-1.0180026278243659</v>
      </c>
      <c r="D4028" s="2"/>
    </row>
    <row r="4029" spans="1:4">
      <c r="A4029" s="11">
        <v>40731</v>
      </c>
      <c r="B4029" s="7">
        <v>22530.18</v>
      </c>
      <c r="C4029" s="9">
        <f t="shared" si="62"/>
        <v>5.6073859130911785E-2</v>
      </c>
      <c r="D4029" s="2"/>
    </row>
    <row r="4030" spans="1:4">
      <c r="A4030" s="11">
        <v>40732</v>
      </c>
      <c r="B4030" s="7">
        <v>22726.43</v>
      </c>
      <c r="C4030" s="9">
        <f t="shared" si="62"/>
        <v>0.86728206166206689</v>
      </c>
      <c r="D4030" s="2"/>
    </row>
    <row r="4031" spans="1:4">
      <c r="A4031" s="11">
        <v>40735</v>
      </c>
      <c r="B4031" s="7">
        <v>22347.23</v>
      </c>
      <c r="C4031" s="9">
        <f t="shared" si="62"/>
        <v>-1.6826188357866201</v>
      </c>
      <c r="D4031" s="2"/>
    </row>
    <row r="4032" spans="1:4">
      <c r="A4032" s="11">
        <v>40736</v>
      </c>
      <c r="B4032" s="7">
        <v>21663.16</v>
      </c>
      <c r="C4032" s="9">
        <f t="shared" si="62"/>
        <v>-3.1089254043351389</v>
      </c>
      <c r="D4032" s="2"/>
    </row>
    <row r="4033" spans="1:4">
      <c r="A4033" s="11">
        <v>40737</v>
      </c>
      <c r="B4033" s="7">
        <v>21926.880000000001</v>
      </c>
      <c r="C4033" s="9">
        <f t="shared" si="62"/>
        <v>1.2100159471325256</v>
      </c>
      <c r="D4033" s="2"/>
    </row>
    <row r="4034" spans="1:4">
      <c r="A4034" s="11">
        <v>40738</v>
      </c>
      <c r="B4034" s="7">
        <v>21940.2</v>
      </c>
      <c r="C4034" s="9">
        <f t="shared" si="62"/>
        <v>6.0728912931473644E-2</v>
      </c>
      <c r="D4034" s="2"/>
    </row>
    <row r="4035" spans="1:4">
      <c r="A4035" s="11">
        <v>40739</v>
      </c>
      <c r="B4035" s="7">
        <v>21875.38</v>
      </c>
      <c r="C4035" s="9">
        <f t="shared" si="62"/>
        <v>-0.29587670544515277</v>
      </c>
      <c r="D4035" s="2"/>
    </row>
    <row r="4036" spans="1:4">
      <c r="A4036" s="11">
        <v>40742</v>
      </c>
      <c r="B4036" s="7">
        <v>21804.75</v>
      </c>
      <c r="C4036" s="9">
        <f t="shared" si="62"/>
        <v>-0.32339675526262823</v>
      </c>
      <c r="D4036" s="2"/>
    </row>
    <row r="4037" spans="1:4">
      <c r="A4037" s="11">
        <v>40743</v>
      </c>
      <c r="B4037" s="7">
        <v>21902.400000000001</v>
      </c>
      <c r="C4037" s="9">
        <f t="shared" ref="C4037:C4100" si="63">100*(LN(B4037)-LN(B4036))</f>
        <v>0.44683838903694095</v>
      </c>
      <c r="D4037" s="2"/>
    </row>
    <row r="4038" spans="1:4">
      <c r="A4038" s="11">
        <v>40744</v>
      </c>
      <c r="B4038" s="7">
        <v>22003.69</v>
      </c>
      <c r="C4038" s="9">
        <f t="shared" si="63"/>
        <v>0.46139467072858764</v>
      </c>
      <c r="D4038" s="2"/>
    </row>
    <row r="4039" spans="1:4">
      <c r="A4039" s="11">
        <v>40745</v>
      </c>
      <c r="B4039" s="7">
        <v>21987.29</v>
      </c>
      <c r="C4039" s="9">
        <f t="shared" si="63"/>
        <v>-7.4560742951135239E-2</v>
      </c>
      <c r="D4039" s="2"/>
    </row>
    <row r="4040" spans="1:4">
      <c r="A4040" s="11">
        <v>40746</v>
      </c>
      <c r="B4040" s="7">
        <v>22444.799999999999</v>
      </c>
      <c r="C4040" s="9">
        <f t="shared" si="63"/>
        <v>2.0594402386782562</v>
      </c>
      <c r="D4040" s="2"/>
    </row>
    <row r="4041" spans="1:4">
      <c r="A4041" s="11">
        <v>40749</v>
      </c>
      <c r="B4041" s="7">
        <v>22293.29</v>
      </c>
      <c r="C4041" s="9">
        <f t="shared" si="63"/>
        <v>-0.67732251971239776</v>
      </c>
      <c r="D4041" s="2"/>
    </row>
    <row r="4042" spans="1:4">
      <c r="A4042" s="11">
        <v>40750</v>
      </c>
      <c r="B4042" s="7">
        <v>22572.080000000002</v>
      </c>
      <c r="C4042" s="9">
        <f t="shared" si="63"/>
        <v>1.2428007988139811</v>
      </c>
      <c r="D4042" s="2"/>
    </row>
    <row r="4043" spans="1:4">
      <c r="A4043" s="11">
        <v>40751</v>
      </c>
      <c r="B4043" s="7">
        <v>22541.69</v>
      </c>
      <c r="C4043" s="9">
        <f t="shared" si="63"/>
        <v>-0.13472606965354572</v>
      </c>
      <c r="D4043" s="2"/>
    </row>
    <row r="4044" spans="1:4">
      <c r="A4044" s="11">
        <v>40752</v>
      </c>
      <c r="B4044" s="7">
        <v>22570.74</v>
      </c>
      <c r="C4044" s="9">
        <f t="shared" si="63"/>
        <v>0.12878935590645568</v>
      </c>
      <c r="D4044" s="2"/>
    </row>
    <row r="4045" spans="1:4">
      <c r="A4045" s="11">
        <v>40753</v>
      </c>
      <c r="B4045" s="7">
        <v>22440.25</v>
      </c>
      <c r="C4045" s="9">
        <f t="shared" si="63"/>
        <v>-0.57981557648112414</v>
      </c>
      <c r="D4045" s="2"/>
    </row>
    <row r="4046" spans="1:4">
      <c r="A4046" s="11">
        <v>40756</v>
      </c>
      <c r="B4046" s="7">
        <v>22663.37</v>
      </c>
      <c r="C4046" s="9">
        <f t="shared" si="63"/>
        <v>0.98937433415322573</v>
      </c>
      <c r="D4046" s="2"/>
    </row>
    <row r="4047" spans="1:4">
      <c r="A4047" s="11">
        <v>40757</v>
      </c>
      <c r="B4047" s="7">
        <v>22421.46</v>
      </c>
      <c r="C4047" s="9">
        <f t="shared" si="63"/>
        <v>-1.0731428801973308</v>
      </c>
      <c r="D4047" s="2"/>
    </row>
    <row r="4048" spans="1:4">
      <c r="A4048" s="11">
        <v>40758</v>
      </c>
      <c r="B4048" s="7">
        <v>21992.720000000001</v>
      </c>
      <c r="C4048" s="9">
        <f t="shared" si="63"/>
        <v>-1.9307046447048393</v>
      </c>
      <c r="D4048" s="2"/>
    </row>
    <row r="4049" spans="1:4">
      <c r="A4049" s="11">
        <v>40759</v>
      </c>
      <c r="B4049" s="7">
        <v>21884.74</v>
      </c>
      <c r="C4049" s="9">
        <f t="shared" si="63"/>
        <v>-0.4921899215922565</v>
      </c>
      <c r="D4049" s="2"/>
    </row>
    <row r="4050" spans="1:4">
      <c r="A4050" s="11">
        <v>40760</v>
      </c>
      <c r="B4050" s="7">
        <v>20946.14</v>
      </c>
      <c r="C4050" s="9">
        <f t="shared" si="63"/>
        <v>-4.3835209106653394</v>
      </c>
      <c r="D4050" s="2"/>
    </row>
    <row r="4051" spans="1:4">
      <c r="A4051" s="11">
        <v>40763</v>
      </c>
      <c r="B4051" s="7">
        <v>20490.57</v>
      </c>
      <c r="C4051" s="9">
        <f t="shared" si="63"/>
        <v>-2.1989600870430337</v>
      </c>
      <c r="D4051" s="2"/>
    </row>
    <row r="4052" spans="1:4">
      <c r="A4052" s="11">
        <v>40764</v>
      </c>
      <c r="B4052" s="7">
        <v>19330.7</v>
      </c>
      <c r="C4052" s="9">
        <f t="shared" si="63"/>
        <v>-5.827027460714973</v>
      </c>
      <c r="D4052" s="2"/>
    </row>
    <row r="4053" spans="1:4">
      <c r="A4053" s="11">
        <v>40765</v>
      </c>
      <c r="B4053" s="7">
        <v>19783.669999999998</v>
      </c>
      <c r="C4053" s="9">
        <f t="shared" si="63"/>
        <v>2.3162344229671561</v>
      </c>
      <c r="D4053" s="2"/>
    </row>
    <row r="4054" spans="1:4">
      <c r="A4054" s="11">
        <v>40766</v>
      </c>
      <c r="B4054" s="7">
        <v>19595.14</v>
      </c>
      <c r="C4054" s="9">
        <f t="shared" si="63"/>
        <v>-0.95752736285898976</v>
      </c>
      <c r="D4054" s="2"/>
    </row>
    <row r="4055" spans="1:4">
      <c r="A4055" s="11">
        <v>40767</v>
      </c>
      <c r="B4055" s="7">
        <v>19620.009999999998</v>
      </c>
      <c r="C4055" s="9">
        <f t="shared" si="63"/>
        <v>0.1268387515246161</v>
      </c>
      <c r="D4055" s="2"/>
    </row>
    <row r="4056" spans="1:4">
      <c r="A4056" s="11">
        <v>40770</v>
      </c>
      <c r="B4056" s="7">
        <v>20260.099999999999</v>
      </c>
      <c r="C4056" s="9">
        <f t="shared" si="63"/>
        <v>3.210347082142917</v>
      </c>
      <c r="D4056" s="2"/>
    </row>
    <row r="4057" spans="1:4">
      <c r="A4057" s="11">
        <v>40771</v>
      </c>
      <c r="B4057" s="7">
        <v>20212.080000000002</v>
      </c>
      <c r="C4057" s="9">
        <f t="shared" si="63"/>
        <v>-0.23729891759582955</v>
      </c>
      <c r="D4057" s="2"/>
    </row>
    <row r="4058" spans="1:4">
      <c r="A4058" s="11">
        <v>40772</v>
      </c>
      <c r="B4058" s="7">
        <v>20289.03</v>
      </c>
      <c r="C4058" s="9">
        <f t="shared" si="63"/>
        <v>0.37999004270066195</v>
      </c>
      <c r="D4058" s="2"/>
    </row>
    <row r="4059" spans="1:4">
      <c r="A4059" s="11">
        <v>40773</v>
      </c>
      <c r="B4059" s="7">
        <v>20016.27</v>
      </c>
      <c r="C4059" s="9">
        <f t="shared" si="63"/>
        <v>-1.3534903051350966</v>
      </c>
      <c r="D4059" s="2"/>
    </row>
    <row r="4060" spans="1:4">
      <c r="A4060" s="11">
        <v>40774</v>
      </c>
      <c r="B4060" s="7">
        <v>19399.919999999998</v>
      </c>
      <c r="C4060" s="9">
        <f t="shared" si="63"/>
        <v>-3.1276500492770865</v>
      </c>
      <c r="D4060" s="2"/>
    </row>
    <row r="4061" spans="1:4">
      <c r="A4061" s="11">
        <v>40777</v>
      </c>
      <c r="B4061" s="7">
        <v>19486.87</v>
      </c>
      <c r="C4061" s="9">
        <f t="shared" si="63"/>
        <v>0.44719630962308798</v>
      </c>
      <c r="D4061" s="2"/>
    </row>
    <row r="4062" spans="1:4">
      <c r="A4062" s="11">
        <v>40778</v>
      </c>
      <c r="B4062" s="7">
        <v>19875.53</v>
      </c>
      <c r="C4062" s="9">
        <f t="shared" si="63"/>
        <v>1.974842140584343</v>
      </c>
      <c r="D4062" s="2"/>
    </row>
    <row r="4063" spans="1:4">
      <c r="A4063" s="11">
        <v>40779</v>
      </c>
      <c r="B4063" s="7">
        <v>19466.79</v>
      </c>
      <c r="C4063" s="9">
        <f t="shared" si="63"/>
        <v>-2.0779390089073146</v>
      </c>
      <c r="D4063" s="2"/>
    </row>
    <row r="4064" spans="1:4">
      <c r="A4064" s="11">
        <v>40780</v>
      </c>
      <c r="B4064" s="7">
        <v>19752.48</v>
      </c>
      <c r="C4064" s="9">
        <f t="shared" si="63"/>
        <v>1.4569116321739628</v>
      </c>
      <c r="D4064" s="2"/>
    </row>
    <row r="4065" spans="1:4">
      <c r="A4065" s="11">
        <v>40781</v>
      </c>
      <c r="B4065" s="7">
        <v>19582.88</v>
      </c>
      <c r="C4065" s="9">
        <f t="shared" si="63"/>
        <v>-0.86233379321321024</v>
      </c>
      <c r="D4065" s="2"/>
    </row>
    <row r="4066" spans="1:4">
      <c r="A4066" s="11">
        <v>40784</v>
      </c>
      <c r="B4066" s="7">
        <v>19865.11</v>
      </c>
      <c r="C4066" s="9">
        <f t="shared" si="63"/>
        <v>1.4309211476479788</v>
      </c>
      <c r="D4066" s="2"/>
    </row>
    <row r="4067" spans="1:4">
      <c r="A4067" s="11">
        <v>40785</v>
      </c>
      <c r="B4067" s="7">
        <v>20204.169999999998</v>
      </c>
      <c r="C4067" s="9">
        <f t="shared" si="63"/>
        <v>1.6924092117291067</v>
      </c>
      <c r="D4067" s="2"/>
    </row>
    <row r="4068" spans="1:4">
      <c r="A4068" s="11">
        <v>40786</v>
      </c>
      <c r="B4068" s="7">
        <v>20534.849999999999</v>
      </c>
      <c r="C4068" s="9">
        <f t="shared" si="63"/>
        <v>1.6234424034125894</v>
      </c>
      <c r="D4068" s="2"/>
    </row>
    <row r="4069" spans="1:4">
      <c r="A4069" s="11">
        <v>40787</v>
      </c>
      <c r="B4069" s="7">
        <v>20585.330000000002</v>
      </c>
      <c r="C4069" s="9">
        <f t="shared" si="63"/>
        <v>0.24552434040270299</v>
      </c>
      <c r="D4069" s="2"/>
    </row>
    <row r="4070" spans="1:4">
      <c r="A4070" s="11">
        <v>40788</v>
      </c>
      <c r="B4070" s="7">
        <v>20212.91</v>
      </c>
      <c r="C4070" s="9">
        <f t="shared" si="63"/>
        <v>-1.8257177009045833</v>
      </c>
      <c r="D4070" s="2"/>
    </row>
    <row r="4071" spans="1:4">
      <c r="A4071" s="11">
        <v>40791</v>
      </c>
      <c r="B4071" s="7">
        <v>19616.400000000001</v>
      </c>
      <c r="C4071" s="9">
        <f t="shared" si="63"/>
        <v>-2.9955558111900871</v>
      </c>
      <c r="D4071" s="2"/>
    </row>
    <row r="4072" spans="1:4">
      <c r="A4072" s="11">
        <v>40792</v>
      </c>
      <c r="B4072" s="7">
        <v>19710.5</v>
      </c>
      <c r="C4072" s="9">
        <f t="shared" si="63"/>
        <v>0.47855376134329219</v>
      </c>
      <c r="D4072" s="2"/>
    </row>
    <row r="4073" spans="1:4">
      <c r="A4073" s="11">
        <v>40793</v>
      </c>
      <c r="B4073" s="7">
        <v>20048</v>
      </c>
      <c r="C4073" s="9">
        <f t="shared" si="63"/>
        <v>1.6977909477255082</v>
      </c>
      <c r="D4073" s="2"/>
    </row>
    <row r="4074" spans="1:4">
      <c r="A4074" s="11">
        <v>40794</v>
      </c>
      <c r="B4074" s="7">
        <v>19912.82</v>
      </c>
      <c r="C4074" s="9">
        <f t="shared" si="63"/>
        <v>-0.67656527390766996</v>
      </c>
      <c r="D4074" s="2"/>
    </row>
    <row r="4075" spans="1:4">
      <c r="A4075" s="11">
        <v>40795</v>
      </c>
      <c r="B4075" s="7">
        <v>19866.63</v>
      </c>
      <c r="C4075" s="9">
        <f t="shared" si="63"/>
        <v>-0.23223056507291062</v>
      </c>
      <c r="D4075" s="2"/>
    </row>
    <row r="4076" spans="1:4">
      <c r="A4076" s="11">
        <v>40799</v>
      </c>
      <c r="B4076" s="7">
        <v>19030.54</v>
      </c>
      <c r="C4076" s="9">
        <f t="shared" si="63"/>
        <v>-4.2996382610418493</v>
      </c>
      <c r="D4076" s="2"/>
    </row>
    <row r="4077" spans="1:4">
      <c r="A4077" s="11">
        <v>40800</v>
      </c>
      <c r="B4077" s="7">
        <v>19045.439999999999</v>
      </c>
      <c r="C4077" s="9">
        <f t="shared" si="63"/>
        <v>7.8264568689156988E-2</v>
      </c>
      <c r="D4077" s="2"/>
    </row>
    <row r="4078" spans="1:4">
      <c r="A4078" s="11">
        <v>40801</v>
      </c>
      <c r="B4078" s="7">
        <v>19181.5</v>
      </c>
      <c r="C4078" s="9">
        <f t="shared" si="63"/>
        <v>0.71185700220137704</v>
      </c>
      <c r="D4078" s="2"/>
    </row>
    <row r="4079" spans="1:4">
      <c r="A4079" s="11">
        <v>40802</v>
      </c>
      <c r="B4079" s="7">
        <v>19455.310000000001</v>
      </c>
      <c r="C4079" s="9">
        <f t="shared" si="63"/>
        <v>1.4173767654320102</v>
      </c>
      <c r="D4079" s="2"/>
    </row>
    <row r="4080" spans="1:4">
      <c r="A4080" s="11">
        <v>40805</v>
      </c>
      <c r="B4080" s="7">
        <v>18917.95</v>
      </c>
      <c r="C4080" s="9">
        <f t="shared" si="63"/>
        <v>-2.8008833714745052</v>
      </c>
      <c r="D4080" s="2"/>
    </row>
    <row r="4081" spans="1:4">
      <c r="A4081" s="11">
        <v>40806</v>
      </c>
      <c r="B4081" s="7">
        <v>19014.8</v>
      </c>
      <c r="C4081" s="9">
        <f t="shared" si="63"/>
        <v>0.51064165108432036</v>
      </c>
      <c r="D4081" s="2"/>
    </row>
    <row r="4082" spans="1:4">
      <c r="A4082" s="11">
        <v>40807</v>
      </c>
      <c r="B4082" s="7">
        <v>18824.169999999998</v>
      </c>
      <c r="C4082" s="9">
        <f t="shared" si="63"/>
        <v>-1.007594090430608</v>
      </c>
      <c r="D4082" s="2"/>
    </row>
    <row r="4083" spans="1:4">
      <c r="A4083" s="11">
        <v>40808</v>
      </c>
      <c r="B4083" s="7">
        <v>17911.95</v>
      </c>
      <c r="C4083" s="9">
        <f t="shared" si="63"/>
        <v>-4.9673594540690758</v>
      </c>
      <c r="D4083" s="2"/>
    </row>
    <row r="4084" spans="1:4">
      <c r="A4084" s="11">
        <v>40809</v>
      </c>
      <c r="B4084" s="7">
        <v>17668.830000000002</v>
      </c>
      <c r="C4084" s="9">
        <f t="shared" si="63"/>
        <v>-1.3666017650351137</v>
      </c>
      <c r="D4084" s="2"/>
    </row>
    <row r="4085" spans="1:4">
      <c r="A4085" s="11">
        <v>40812</v>
      </c>
      <c r="B4085" s="7">
        <v>17407.8</v>
      </c>
      <c r="C4085" s="9">
        <f t="shared" si="63"/>
        <v>-1.4883688580519916</v>
      </c>
      <c r="D4085" s="2"/>
    </row>
    <row r="4086" spans="1:4">
      <c r="A4086" s="11">
        <v>40813</v>
      </c>
      <c r="B4086" s="7">
        <v>18130.55</v>
      </c>
      <c r="C4086" s="9">
        <f t="shared" si="63"/>
        <v>4.0679979128581678</v>
      </c>
      <c r="D4086" s="2"/>
    </row>
    <row r="4087" spans="1:4">
      <c r="A4087" s="11">
        <v>40814</v>
      </c>
      <c r="B4087" s="7">
        <v>18011.060000000001</v>
      </c>
      <c r="C4087" s="9">
        <f t="shared" si="63"/>
        <v>-0.66123471186134708</v>
      </c>
      <c r="D4087" s="2"/>
    </row>
    <row r="4088" spans="1:4">
      <c r="A4088" s="11">
        <v>40815</v>
      </c>
      <c r="B4088" s="7">
        <v>18011.060000000001</v>
      </c>
      <c r="C4088" s="9">
        <f t="shared" si="63"/>
        <v>0</v>
      </c>
      <c r="D4088" s="2"/>
    </row>
    <row r="4089" spans="1:4">
      <c r="A4089" s="11">
        <v>40816</v>
      </c>
      <c r="B4089" s="7">
        <v>17592.41</v>
      </c>
      <c r="C4089" s="9">
        <f t="shared" si="63"/>
        <v>-2.3518454617830642</v>
      </c>
      <c r="D4089" s="2"/>
    </row>
    <row r="4090" spans="1:4">
      <c r="A4090" s="11">
        <v>40826</v>
      </c>
      <c r="B4090" s="7">
        <v>17711.060000000001</v>
      </c>
      <c r="C4090" s="9">
        <f t="shared" si="63"/>
        <v>0.67217441648175225</v>
      </c>
      <c r="D4090" s="2"/>
    </row>
    <row r="4091" spans="1:4">
      <c r="A4091" s="11">
        <v>40827</v>
      </c>
      <c r="B4091" s="7">
        <v>18141.59</v>
      </c>
      <c r="C4091" s="9">
        <f t="shared" si="63"/>
        <v>2.4017789250590837</v>
      </c>
      <c r="D4091" s="2"/>
    </row>
    <row r="4092" spans="1:4">
      <c r="A4092" s="11">
        <v>40828</v>
      </c>
      <c r="B4092" s="7">
        <v>18329.46</v>
      </c>
      <c r="C4092" s="9">
        <f t="shared" si="63"/>
        <v>1.0302509071371091</v>
      </c>
      <c r="D4092" s="2"/>
    </row>
    <row r="4093" spans="1:4">
      <c r="A4093" s="11">
        <v>40829</v>
      </c>
      <c r="B4093" s="7">
        <v>18757.810000000001</v>
      </c>
      <c r="C4093" s="9">
        <f t="shared" si="63"/>
        <v>2.3100597507964338</v>
      </c>
      <c r="D4093" s="2"/>
    </row>
    <row r="4094" spans="1:4">
      <c r="A4094" s="11">
        <v>40830</v>
      </c>
      <c r="B4094" s="7">
        <v>18501.79</v>
      </c>
      <c r="C4094" s="9">
        <f t="shared" si="63"/>
        <v>-1.3742714863422378</v>
      </c>
      <c r="D4094" s="2"/>
    </row>
    <row r="4095" spans="1:4">
      <c r="A4095" s="11">
        <v>40833</v>
      </c>
      <c r="B4095" s="7">
        <v>18873.990000000002</v>
      </c>
      <c r="C4095" s="9">
        <f t="shared" si="63"/>
        <v>1.9917299609202743</v>
      </c>
      <c r="D4095" s="2"/>
    </row>
    <row r="4096" spans="1:4">
      <c r="A4096" s="11">
        <v>40834</v>
      </c>
      <c r="B4096" s="7">
        <v>18076.46</v>
      </c>
      <c r="C4096" s="9">
        <f t="shared" si="63"/>
        <v>-4.3174244436382736</v>
      </c>
      <c r="D4096" s="2"/>
    </row>
    <row r="4097" spans="1:4">
      <c r="A4097" s="11">
        <v>40835</v>
      </c>
      <c r="B4097" s="7">
        <v>18309.22</v>
      </c>
      <c r="C4097" s="9">
        <f t="shared" si="63"/>
        <v>1.2794218773494848</v>
      </c>
      <c r="D4097" s="2"/>
    </row>
    <row r="4098" spans="1:4">
      <c r="A4098" s="11">
        <v>40836</v>
      </c>
      <c r="B4098" s="7">
        <v>17983.099999999999</v>
      </c>
      <c r="C4098" s="9">
        <f t="shared" si="63"/>
        <v>-1.7972330131691194</v>
      </c>
      <c r="D4098" s="2"/>
    </row>
    <row r="4099" spans="1:4">
      <c r="A4099" s="11">
        <v>40837</v>
      </c>
      <c r="B4099" s="7">
        <v>18025.72</v>
      </c>
      <c r="C4099" s="9">
        <f t="shared" si="63"/>
        <v>0.23671989197229237</v>
      </c>
      <c r="D4099" s="2"/>
    </row>
    <row r="4100" spans="1:4">
      <c r="A4100" s="11">
        <v>40840</v>
      </c>
      <c r="B4100" s="7">
        <v>18771.82</v>
      </c>
      <c r="C4100" s="9">
        <f t="shared" si="63"/>
        <v>4.0557182242247691</v>
      </c>
      <c r="D4100" s="2"/>
    </row>
    <row r="4101" spans="1:4">
      <c r="A4101" s="11">
        <v>40841</v>
      </c>
      <c r="B4101" s="7">
        <v>18968.2</v>
      </c>
      <c r="C4101" s="9">
        <f t="shared" ref="C4101:C4164" si="64">100*(LN(B4101)-LN(B4100))</f>
        <v>1.0407083644748738</v>
      </c>
      <c r="D4101" s="2"/>
    </row>
    <row r="4102" spans="1:4">
      <c r="A4102" s="11">
        <v>40842</v>
      </c>
      <c r="B4102" s="7">
        <v>19066.54</v>
      </c>
      <c r="C4102" s="9">
        <f t="shared" si="64"/>
        <v>0.51710735571859345</v>
      </c>
      <c r="D4102" s="2"/>
    </row>
    <row r="4103" spans="1:4">
      <c r="A4103" s="11">
        <v>40843</v>
      </c>
      <c r="B4103" s="7">
        <v>19688.7</v>
      </c>
      <c r="C4103" s="9">
        <f t="shared" si="64"/>
        <v>3.2109900770350919</v>
      </c>
      <c r="D4103" s="2"/>
    </row>
    <row r="4104" spans="1:4">
      <c r="A4104" s="11">
        <v>40844</v>
      </c>
      <c r="B4104" s="7">
        <v>20019.240000000002</v>
      </c>
      <c r="C4104" s="9">
        <f t="shared" si="64"/>
        <v>1.6648944019253875</v>
      </c>
      <c r="D4104" s="2"/>
    </row>
    <row r="4105" spans="1:4">
      <c r="A4105" s="11">
        <v>40847</v>
      </c>
      <c r="B4105" s="7">
        <v>19864.87</v>
      </c>
      <c r="C4105" s="9">
        <f t="shared" si="64"/>
        <v>-0.77409660565574967</v>
      </c>
      <c r="D4105" s="2"/>
    </row>
    <row r="4106" spans="1:4">
      <c r="A4106" s="11">
        <v>40848</v>
      </c>
      <c r="B4106" s="7">
        <v>19369.96</v>
      </c>
      <c r="C4106" s="9">
        <f t="shared" si="64"/>
        <v>-2.5229432704252375</v>
      </c>
      <c r="D4106" s="2"/>
    </row>
    <row r="4107" spans="1:4">
      <c r="A4107" s="11">
        <v>40849</v>
      </c>
      <c r="B4107" s="7">
        <v>19733.71</v>
      </c>
      <c r="C4107" s="9">
        <f t="shared" si="64"/>
        <v>1.8604928509789787</v>
      </c>
      <c r="D4107" s="2"/>
    </row>
    <row r="4108" spans="1:4">
      <c r="A4108" s="11">
        <v>40850</v>
      </c>
      <c r="B4108" s="7">
        <v>19242.5</v>
      </c>
      <c r="C4108" s="9">
        <f t="shared" si="64"/>
        <v>-2.5206966451181145</v>
      </c>
      <c r="D4108" s="2"/>
    </row>
    <row r="4109" spans="1:4">
      <c r="A4109" s="11">
        <v>40851</v>
      </c>
      <c r="B4109" s="7">
        <v>19842.79</v>
      </c>
      <c r="C4109" s="9">
        <f t="shared" si="64"/>
        <v>3.0719342543623185</v>
      </c>
      <c r="D4109" s="2"/>
    </row>
    <row r="4110" spans="1:4">
      <c r="A4110" s="11">
        <v>40854</v>
      </c>
      <c r="B4110" s="7">
        <v>19677.89</v>
      </c>
      <c r="C4110" s="9">
        <f t="shared" si="64"/>
        <v>-0.83450465409935504</v>
      </c>
      <c r="D4110" s="2"/>
    </row>
    <row r="4111" spans="1:4">
      <c r="A4111" s="11">
        <v>40855</v>
      </c>
      <c r="B4111" s="7">
        <v>19678.47</v>
      </c>
      <c r="C4111" s="9">
        <f t="shared" si="64"/>
        <v>2.9474270489160403E-3</v>
      </c>
      <c r="D4111" s="2"/>
    </row>
    <row r="4112" spans="1:4">
      <c r="A4112" s="11">
        <v>40856</v>
      </c>
      <c r="B4112" s="7">
        <v>20014.43</v>
      </c>
      <c r="C4112" s="9">
        <f t="shared" si="64"/>
        <v>1.6928368698538421</v>
      </c>
      <c r="D4112" s="2"/>
    </row>
    <row r="4113" spans="1:4">
      <c r="A4113" s="11">
        <v>40857</v>
      </c>
      <c r="B4113" s="7">
        <v>18963.89</v>
      </c>
      <c r="C4113" s="9">
        <f t="shared" si="64"/>
        <v>-5.3916868838980392</v>
      </c>
      <c r="D4113" s="2"/>
    </row>
    <row r="4114" spans="1:4">
      <c r="A4114" s="11">
        <v>40858</v>
      </c>
      <c r="B4114" s="7">
        <v>19137.169999999998</v>
      </c>
      <c r="C4114" s="9">
        <f t="shared" si="64"/>
        <v>0.90958726445027338</v>
      </c>
      <c r="D4114" s="2"/>
    </row>
    <row r="4115" spans="1:4">
      <c r="A4115" s="11">
        <v>40861</v>
      </c>
      <c r="B4115" s="7">
        <v>19508.18</v>
      </c>
      <c r="C4115" s="9">
        <f t="shared" si="64"/>
        <v>1.920134758552372</v>
      </c>
      <c r="D4115" s="2"/>
    </row>
    <row r="4116" spans="1:4">
      <c r="A4116" s="11">
        <v>40862</v>
      </c>
      <c r="B4116" s="7">
        <v>19348.439999999999</v>
      </c>
      <c r="C4116" s="9">
        <f t="shared" si="64"/>
        <v>-0.82220687182665841</v>
      </c>
      <c r="D4116" s="2"/>
    </row>
    <row r="4117" spans="1:4">
      <c r="A4117" s="11">
        <v>40863</v>
      </c>
      <c r="B4117" s="7">
        <v>18960.900000000001</v>
      </c>
      <c r="C4117" s="9">
        <f t="shared" si="64"/>
        <v>-2.0232832016052527</v>
      </c>
      <c r="D4117" s="2"/>
    </row>
    <row r="4118" spans="1:4">
      <c r="A4118" s="11">
        <v>40864</v>
      </c>
      <c r="B4118" s="7">
        <v>18817.47</v>
      </c>
      <c r="C4118" s="9">
        <f t="shared" si="64"/>
        <v>-0.75932703901031573</v>
      </c>
      <c r="D4118" s="2"/>
    </row>
    <row r="4119" spans="1:4">
      <c r="A4119" s="11">
        <v>40865</v>
      </c>
      <c r="B4119" s="7">
        <v>18491.23</v>
      </c>
      <c r="C4119" s="9">
        <f t="shared" si="64"/>
        <v>-1.7489128033538748</v>
      </c>
      <c r="D4119" s="2"/>
    </row>
    <row r="4120" spans="1:4">
      <c r="A4120" s="11">
        <v>40868</v>
      </c>
      <c r="B4120" s="7">
        <v>18225.849999999999</v>
      </c>
      <c r="C4120" s="9">
        <f t="shared" si="64"/>
        <v>-1.4455649592106212</v>
      </c>
      <c r="D4120" s="2"/>
    </row>
    <row r="4121" spans="1:4">
      <c r="A4121" s="11">
        <v>40869</v>
      </c>
      <c r="B4121" s="7">
        <v>18251.59</v>
      </c>
      <c r="C4121" s="9">
        <f t="shared" si="64"/>
        <v>0.14112834821862208</v>
      </c>
      <c r="D4121" s="2"/>
    </row>
    <row r="4122" spans="1:4">
      <c r="A4122" s="11">
        <v>40870</v>
      </c>
      <c r="B4122" s="7">
        <v>17864.43</v>
      </c>
      <c r="C4122" s="9">
        <f t="shared" si="64"/>
        <v>-2.1440614516167855</v>
      </c>
      <c r="D4122" s="2"/>
    </row>
    <row r="4123" spans="1:4">
      <c r="A4123" s="11">
        <v>40871</v>
      </c>
      <c r="B4123" s="7">
        <v>17935.099999999999</v>
      </c>
      <c r="C4123" s="9">
        <f t="shared" si="64"/>
        <v>0.39481016537035174</v>
      </c>
      <c r="D4123" s="2"/>
    </row>
    <row r="4124" spans="1:4">
      <c r="A4124" s="11">
        <v>40872</v>
      </c>
      <c r="B4124" s="7">
        <v>17689.48</v>
      </c>
      <c r="C4124" s="9">
        <f t="shared" si="64"/>
        <v>-1.3789574057541998</v>
      </c>
      <c r="D4124" s="2"/>
    </row>
    <row r="4125" spans="1:4">
      <c r="A4125" s="11">
        <v>40875</v>
      </c>
      <c r="B4125" s="7">
        <v>18037.810000000001</v>
      </c>
      <c r="C4125" s="9">
        <f t="shared" si="64"/>
        <v>1.9499997768338773</v>
      </c>
      <c r="D4125" s="2"/>
    </row>
    <row r="4126" spans="1:4">
      <c r="A4126" s="11">
        <v>40876</v>
      </c>
      <c r="B4126" s="7">
        <v>18256.2</v>
      </c>
      <c r="C4126" s="9">
        <f t="shared" si="64"/>
        <v>1.2034637992586639</v>
      </c>
      <c r="D4126" s="2"/>
    </row>
    <row r="4127" spans="1:4">
      <c r="A4127" s="11">
        <v>40877</v>
      </c>
      <c r="B4127" s="7">
        <v>17989.349999999999</v>
      </c>
      <c r="C4127" s="9">
        <f t="shared" si="64"/>
        <v>-1.4724832236373331</v>
      </c>
      <c r="D4127" s="2"/>
    </row>
    <row r="4128" spans="1:4">
      <c r="A4128" s="11">
        <v>40878</v>
      </c>
      <c r="B4128" s="7">
        <v>19002.259999999998</v>
      </c>
      <c r="C4128" s="9">
        <f t="shared" si="64"/>
        <v>5.4778003335480108</v>
      </c>
      <c r="D4128" s="2"/>
    </row>
    <row r="4129" spans="1:4">
      <c r="A4129" s="11">
        <v>40879</v>
      </c>
      <c r="B4129" s="7">
        <v>19040.39</v>
      </c>
      <c r="C4129" s="9">
        <f t="shared" si="64"/>
        <v>0.20045928855356721</v>
      </c>
      <c r="D4129" s="2"/>
    </row>
    <row r="4130" spans="1:4">
      <c r="A4130" s="11">
        <v>40882</v>
      </c>
      <c r="B4130" s="7">
        <v>19179.689999999999</v>
      </c>
      <c r="C4130" s="9">
        <f t="shared" si="64"/>
        <v>0.7289394308507724</v>
      </c>
      <c r="D4130" s="2"/>
    </row>
    <row r="4131" spans="1:4">
      <c r="A4131" s="11">
        <v>40883</v>
      </c>
      <c r="B4131" s="7">
        <v>18942.23</v>
      </c>
      <c r="C4131" s="9">
        <f t="shared" si="64"/>
        <v>-1.2458085595818957</v>
      </c>
      <c r="D4131" s="2"/>
    </row>
    <row r="4132" spans="1:4">
      <c r="A4132" s="11">
        <v>40884</v>
      </c>
      <c r="B4132" s="7">
        <v>19240.580000000002</v>
      </c>
      <c r="C4132" s="9">
        <f t="shared" si="64"/>
        <v>1.5627769253930168</v>
      </c>
      <c r="D4132" s="2"/>
    </row>
    <row r="4133" spans="1:4">
      <c r="A4133" s="11">
        <v>40885</v>
      </c>
      <c r="B4133" s="7">
        <v>19107.810000000001</v>
      </c>
      <c r="C4133" s="9">
        <f t="shared" si="64"/>
        <v>-0.69244383142308408</v>
      </c>
      <c r="D4133" s="2"/>
    </row>
    <row r="4134" spans="1:4">
      <c r="A4134" s="11">
        <v>40886</v>
      </c>
      <c r="B4134" s="7">
        <v>18586.23</v>
      </c>
      <c r="C4134" s="9">
        <f t="shared" si="64"/>
        <v>-2.7676168034686199</v>
      </c>
      <c r="D4134" s="2"/>
    </row>
    <row r="4135" spans="1:4">
      <c r="A4135" s="11">
        <v>40889</v>
      </c>
      <c r="B4135" s="7">
        <v>18575.66</v>
      </c>
      <c r="C4135" s="9">
        <f t="shared" si="64"/>
        <v>-5.6886236329845019E-2</v>
      </c>
      <c r="D4135" s="2"/>
    </row>
    <row r="4136" spans="1:4">
      <c r="A4136" s="11">
        <v>40890</v>
      </c>
      <c r="B4136" s="7">
        <v>18447.169999999998</v>
      </c>
      <c r="C4136" s="9">
        <f t="shared" si="64"/>
        <v>-0.69411504135334923</v>
      </c>
      <c r="D4136" s="2"/>
    </row>
    <row r="4137" spans="1:4">
      <c r="A4137" s="11">
        <v>40891</v>
      </c>
      <c r="B4137" s="7">
        <v>18354.43</v>
      </c>
      <c r="C4137" s="9">
        <f t="shared" si="64"/>
        <v>-0.5040008929645623</v>
      </c>
      <c r="D4137" s="2"/>
    </row>
    <row r="4138" spans="1:4">
      <c r="A4138" s="11">
        <v>40892</v>
      </c>
      <c r="B4138" s="7">
        <v>18026.84</v>
      </c>
      <c r="C4138" s="9">
        <f t="shared" si="64"/>
        <v>-1.8009203852956901</v>
      </c>
      <c r="D4138" s="2"/>
    </row>
    <row r="4139" spans="1:4">
      <c r="A4139" s="11">
        <v>40893</v>
      </c>
      <c r="B4139" s="7">
        <v>18285.39</v>
      </c>
      <c r="C4139" s="9">
        <f t="shared" si="64"/>
        <v>1.4240621927060104</v>
      </c>
      <c r="D4139" s="2"/>
    </row>
    <row r="4140" spans="1:4">
      <c r="A4140" s="11">
        <v>40896</v>
      </c>
      <c r="B4140" s="7">
        <v>18070.21</v>
      </c>
      <c r="C4140" s="9">
        <f t="shared" si="64"/>
        <v>-1.183765432338646</v>
      </c>
      <c r="D4140" s="2"/>
    </row>
    <row r="4141" spans="1:4">
      <c r="A4141" s="11">
        <v>40897</v>
      </c>
      <c r="B4141" s="7">
        <v>18080.2</v>
      </c>
      <c r="C4141" s="9">
        <f t="shared" si="64"/>
        <v>5.5269084108999778E-2</v>
      </c>
      <c r="D4141" s="2"/>
    </row>
    <row r="4142" spans="1:4">
      <c r="A4142" s="11">
        <v>40898</v>
      </c>
      <c r="B4142" s="7">
        <v>18416.45</v>
      </c>
      <c r="C4142" s="9">
        <f t="shared" si="64"/>
        <v>1.8426870104914173</v>
      </c>
      <c r="D4142" s="2"/>
    </row>
    <row r="4143" spans="1:4">
      <c r="A4143" s="11">
        <v>40899</v>
      </c>
      <c r="B4143" s="7">
        <v>18378.23</v>
      </c>
      <c r="C4143" s="9">
        <f t="shared" si="64"/>
        <v>-0.20774749907399581</v>
      </c>
      <c r="D4143" s="2"/>
    </row>
    <row r="4144" spans="1:4">
      <c r="A4144" s="11">
        <v>40900</v>
      </c>
      <c r="B4144" s="7">
        <v>18629.169999999998</v>
      </c>
      <c r="C4144" s="9">
        <f t="shared" si="64"/>
        <v>1.3561819858935564</v>
      </c>
      <c r="D4144" s="2"/>
    </row>
    <row r="4145" spans="1:4">
      <c r="A4145" s="11">
        <v>40903</v>
      </c>
      <c r="B4145" s="7">
        <v>18629.169999999998</v>
      </c>
      <c r="C4145" s="9">
        <f t="shared" si="64"/>
        <v>0</v>
      </c>
      <c r="D4145" s="2"/>
    </row>
    <row r="4146" spans="1:4">
      <c r="A4146" s="11">
        <v>40904</v>
      </c>
      <c r="B4146" s="7">
        <v>18629.169999999998</v>
      </c>
      <c r="C4146" s="9">
        <f t="shared" si="64"/>
        <v>0</v>
      </c>
      <c r="D4146" s="2"/>
    </row>
    <row r="4147" spans="1:4">
      <c r="A4147" s="11">
        <v>40905</v>
      </c>
      <c r="B4147" s="7">
        <v>18518.669999999998</v>
      </c>
      <c r="C4147" s="9">
        <f t="shared" si="64"/>
        <v>-0.59492194384542785</v>
      </c>
      <c r="D4147" s="2"/>
    </row>
    <row r="4148" spans="1:4">
      <c r="A4148" s="11">
        <v>40906</v>
      </c>
      <c r="B4148" s="7">
        <v>18397.919999999998</v>
      </c>
      <c r="C4148" s="9">
        <f t="shared" si="64"/>
        <v>-0.65417976376220821</v>
      </c>
      <c r="D4148" s="2"/>
    </row>
    <row r="4149" spans="1:4">
      <c r="A4149" s="11">
        <v>40907</v>
      </c>
      <c r="B4149" s="7">
        <v>18434.39</v>
      </c>
      <c r="C4149" s="9">
        <f t="shared" si="64"/>
        <v>0.19803271594245331</v>
      </c>
      <c r="D4149" s="2"/>
    </row>
    <row r="4150" spans="1:4">
      <c r="A4150" s="11">
        <v>40912</v>
      </c>
      <c r="B4150" s="7">
        <v>18727.310000000001</v>
      </c>
      <c r="C4150" s="9">
        <f t="shared" si="64"/>
        <v>1.5764944374282663</v>
      </c>
      <c r="D4150" s="2"/>
    </row>
    <row r="4151" spans="1:4">
      <c r="A4151" s="11">
        <v>40913</v>
      </c>
      <c r="B4151" s="7">
        <v>18813.41</v>
      </c>
      <c r="C4151" s="9">
        <f t="shared" si="64"/>
        <v>0.4587027151734091</v>
      </c>
      <c r="D4151" s="2"/>
    </row>
    <row r="4152" spans="1:4">
      <c r="A4152" s="11">
        <v>40914</v>
      </c>
      <c r="B4152" s="7">
        <v>18593.060000000001</v>
      </c>
      <c r="C4152" s="9">
        <f t="shared" si="64"/>
        <v>-1.1781520618583841</v>
      </c>
      <c r="D4152" s="2"/>
    </row>
    <row r="4153" spans="1:4">
      <c r="A4153" s="11">
        <v>40917</v>
      </c>
      <c r="B4153" s="7">
        <v>18865.72</v>
      </c>
      <c r="C4153" s="9">
        <f t="shared" si="64"/>
        <v>1.4558125790049559</v>
      </c>
      <c r="D4153" s="2"/>
    </row>
    <row r="4154" spans="1:4">
      <c r="A4154" s="11">
        <v>40918</v>
      </c>
      <c r="B4154" s="7">
        <v>19004.28</v>
      </c>
      <c r="C4154" s="9">
        <f t="shared" si="64"/>
        <v>0.731769835270768</v>
      </c>
      <c r="D4154" s="2"/>
    </row>
    <row r="4155" spans="1:4">
      <c r="A4155" s="11">
        <v>40919</v>
      </c>
      <c r="B4155" s="7">
        <v>19151.939999999999</v>
      </c>
      <c r="C4155" s="9">
        <f t="shared" si="64"/>
        <v>0.77397990222305424</v>
      </c>
      <c r="D4155" s="2"/>
    </row>
    <row r="4156" spans="1:4">
      <c r="A4156" s="11">
        <v>40920</v>
      </c>
      <c r="B4156" s="7">
        <v>19095.38</v>
      </c>
      <c r="C4156" s="9">
        <f t="shared" si="64"/>
        <v>-0.29575950016500485</v>
      </c>
      <c r="D4156" s="2"/>
    </row>
    <row r="4157" spans="1:4">
      <c r="A4157" s="11">
        <v>40921</v>
      </c>
      <c r="B4157" s="7">
        <v>19204.419999999998</v>
      </c>
      <c r="C4157" s="9">
        <f t="shared" si="64"/>
        <v>0.56940398962179728</v>
      </c>
      <c r="D4157" s="2"/>
    </row>
    <row r="4158" spans="1:4">
      <c r="A4158" s="11">
        <v>40924</v>
      </c>
      <c r="B4158" s="7">
        <v>19012.2</v>
      </c>
      <c r="C4158" s="9">
        <f t="shared" si="64"/>
        <v>-1.0059582504979403</v>
      </c>
      <c r="D4158" s="2"/>
    </row>
    <row r="4159" spans="1:4">
      <c r="A4159" s="11">
        <v>40925</v>
      </c>
      <c r="B4159" s="7">
        <v>19627.75</v>
      </c>
      <c r="C4159" s="9">
        <f t="shared" si="64"/>
        <v>3.1863502871864569</v>
      </c>
      <c r="D4159" s="2"/>
    </row>
    <row r="4160" spans="1:4">
      <c r="A4160" s="11">
        <v>40926</v>
      </c>
      <c r="B4160" s="7">
        <v>19686.919999999998</v>
      </c>
      <c r="C4160" s="9">
        <f t="shared" si="64"/>
        <v>0.30100745943446583</v>
      </c>
      <c r="D4160" s="2"/>
    </row>
    <row r="4161" spans="1:4">
      <c r="A4161" s="11">
        <v>40927</v>
      </c>
      <c r="B4161" s="7">
        <v>19942.95</v>
      </c>
      <c r="C4161" s="9">
        <f t="shared" si="64"/>
        <v>1.2921241588150778</v>
      </c>
      <c r="D4161" s="2"/>
    </row>
    <row r="4162" spans="1:4">
      <c r="A4162" s="11">
        <v>40928</v>
      </c>
      <c r="B4162" s="7">
        <v>20110.37</v>
      </c>
      <c r="C4162" s="9">
        <f t="shared" si="64"/>
        <v>0.83599049992901797</v>
      </c>
      <c r="D4162" s="2"/>
    </row>
    <row r="4163" spans="1:4">
      <c r="A4163" s="11">
        <v>40938</v>
      </c>
      <c r="B4163" s="7">
        <v>20160.41</v>
      </c>
      <c r="C4163" s="9">
        <f t="shared" si="64"/>
        <v>0.24851778760872634</v>
      </c>
      <c r="D4163" s="2"/>
    </row>
    <row r="4164" spans="1:4">
      <c r="A4164" s="11">
        <v>40939</v>
      </c>
      <c r="B4164" s="7">
        <v>20390.490000000002</v>
      </c>
      <c r="C4164" s="9">
        <f t="shared" si="64"/>
        <v>1.1347835387594429</v>
      </c>
      <c r="D4164" s="2"/>
    </row>
    <row r="4165" spans="1:4">
      <c r="A4165" s="11">
        <v>40940</v>
      </c>
      <c r="B4165" s="7">
        <v>20333.37</v>
      </c>
      <c r="C4165" s="9">
        <f t="shared" ref="C4165:C4228" si="65">100*(LN(B4165)-LN(B4164))</f>
        <v>-0.28052369032849356</v>
      </c>
      <c r="D4165" s="2"/>
    </row>
    <row r="4166" spans="1:4">
      <c r="A4166" s="11">
        <v>40941</v>
      </c>
      <c r="B4166" s="7">
        <v>20739.45</v>
      </c>
      <c r="C4166" s="9">
        <f t="shared" si="65"/>
        <v>1.9774304863243941</v>
      </c>
      <c r="D4166" s="2"/>
    </row>
    <row r="4167" spans="1:4">
      <c r="A4167" s="11">
        <v>40942</v>
      </c>
      <c r="B4167" s="7">
        <v>20756.98</v>
      </c>
      <c r="C4167" s="9">
        <f t="shared" si="65"/>
        <v>8.4489200843584911E-2</v>
      </c>
      <c r="D4167" s="2"/>
    </row>
    <row r="4168" spans="1:4">
      <c r="A4168" s="11">
        <v>40945</v>
      </c>
      <c r="B4168" s="7">
        <v>20709.939999999999</v>
      </c>
      <c r="C4168" s="9">
        <f t="shared" si="65"/>
        <v>-0.22687974017827628</v>
      </c>
      <c r="D4168" s="2"/>
    </row>
    <row r="4169" spans="1:4">
      <c r="A4169" s="11">
        <v>40946</v>
      </c>
      <c r="B4169" s="7">
        <v>20699.189999999999</v>
      </c>
      <c r="C4169" s="9">
        <f t="shared" si="65"/>
        <v>-5.1920918123649074E-2</v>
      </c>
      <c r="D4169" s="2"/>
    </row>
    <row r="4170" spans="1:4">
      <c r="A4170" s="11">
        <v>40947</v>
      </c>
      <c r="B4170" s="7">
        <v>21018.46</v>
      </c>
      <c r="C4170" s="9">
        <f t="shared" si="65"/>
        <v>1.5306530135458019</v>
      </c>
      <c r="D4170" s="2"/>
    </row>
    <row r="4171" spans="1:4">
      <c r="A4171" s="11">
        <v>40948</v>
      </c>
      <c r="B4171" s="7">
        <v>21010.01</v>
      </c>
      <c r="C4171" s="9">
        <f t="shared" si="65"/>
        <v>-4.0210838576015817E-2</v>
      </c>
      <c r="D4171" s="2"/>
    </row>
    <row r="4172" spans="1:4">
      <c r="A4172" s="11">
        <v>40949</v>
      </c>
      <c r="B4172" s="7">
        <v>20783.86</v>
      </c>
      <c r="C4172" s="9">
        <f t="shared" si="65"/>
        <v>-1.0822266865798014</v>
      </c>
      <c r="D4172" s="2"/>
    </row>
    <row r="4173" spans="1:4">
      <c r="A4173" s="11">
        <v>40952</v>
      </c>
      <c r="B4173" s="7">
        <v>20887.400000000001</v>
      </c>
      <c r="C4173" s="9">
        <f t="shared" si="65"/>
        <v>0.49693824028622657</v>
      </c>
      <c r="D4173" s="2"/>
    </row>
    <row r="4174" spans="1:4">
      <c r="A4174" s="11">
        <v>40953</v>
      </c>
      <c r="B4174" s="7">
        <v>20917.830000000002</v>
      </c>
      <c r="C4174" s="9">
        <f t="shared" si="65"/>
        <v>0.14557989693795292</v>
      </c>
      <c r="D4174" s="2"/>
    </row>
    <row r="4175" spans="1:4">
      <c r="A4175" s="11">
        <v>40954</v>
      </c>
      <c r="B4175" s="7">
        <v>21365.23</v>
      </c>
      <c r="C4175" s="9">
        <f t="shared" si="65"/>
        <v>2.1162928981278029</v>
      </c>
      <c r="D4175" s="2"/>
    </row>
    <row r="4176" spans="1:4">
      <c r="A4176" s="11">
        <v>40955</v>
      </c>
      <c r="B4176" s="7">
        <v>21277.279999999999</v>
      </c>
      <c r="C4176" s="9">
        <f t="shared" si="65"/>
        <v>-0.41249975533883543</v>
      </c>
      <c r="D4176" s="2"/>
    </row>
    <row r="4177" spans="1:4">
      <c r="A4177" s="11">
        <v>40956</v>
      </c>
      <c r="B4177" s="7">
        <v>21491.62</v>
      </c>
      <c r="C4177" s="9">
        <f t="shared" si="65"/>
        <v>1.002325495772638</v>
      </c>
      <c r="D4177" s="2"/>
    </row>
    <row r="4178" spans="1:4">
      <c r="A4178" s="11">
        <v>40959</v>
      </c>
      <c r="B4178" s="7">
        <v>21424.79</v>
      </c>
      <c r="C4178" s="9">
        <f t="shared" si="65"/>
        <v>-0.31144289104823031</v>
      </c>
      <c r="D4178" s="2"/>
    </row>
    <row r="4179" spans="1:4">
      <c r="A4179" s="11">
        <v>40960</v>
      </c>
      <c r="B4179" s="7">
        <v>21478.720000000001</v>
      </c>
      <c r="C4179" s="9">
        <f t="shared" si="65"/>
        <v>0.25140147463158513</v>
      </c>
      <c r="D4179" s="2"/>
    </row>
    <row r="4180" spans="1:4">
      <c r="A4180" s="11">
        <v>40961</v>
      </c>
      <c r="B4180" s="7">
        <v>21549.279999999999</v>
      </c>
      <c r="C4180" s="9">
        <f t="shared" si="65"/>
        <v>0.32797277702378835</v>
      </c>
      <c r="D4180" s="2"/>
    </row>
    <row r="4181" spans="1:4">
      <c r="A4181" s="11">
        <v>40962</v>
      </c>
      <c r="B4181" s="7">
        <v>21380.99</v>
      </c>
      <c r="C4181" s="9">
        <f t="shared" si="65"/>
        <v>-0.78401958359926027</v>
      </c>
      <c r="D4181" s="2"/>
    </row>
    <row r="4182" spans="1:4">
      <c r="A4182" s="11">
        <v>40963</v>
      </c>
      <c r="B4182" s="7">
        <v>21406.86</v>
      </c>
      <c r="C4182" s="9">
        <f t="shared" si="65"/>
        <v>0.12092219240891211</v>
      </c>
      <c r="D4182" s="2"/>
    </row>
    <row r="4183" spans="1:4">
      <c r="A4183" s="11">
        <v>40966</v>
      </c>
      <c r="B4183" s="7">
        <v>21217.86</v>
      </c>
      <c r="C4183" s="9">
        <f t="shared" si="65"/>
        <v>-0.88681515629023266</v>
      </c>
      <c r="D4183" s="2"/>
    </row>
    <row r="4184" spans="1:4">
      <c r="A4184" s="11">
        <v>40967</v>
      </c>
      <c r="B4184" s="7">
        <v>21568.73</v>
      </c>
      <c r="C4184" s="9">
        <f t="shared" si="65"/>
        <v>1.6401300752338699</v>
      </c>
      <c r="D4184" s="2"/>
    </row>
    <row r="4185" spans="1:4">
      <c r="A4185" s="11">
        <v>40968</v>
      </c>
      <c r="B4185" s="7">
        <v>21680.080000000002</v>
      </c>
      <c r="C4185" s="9">
        <f t="shared" si="65"/>
        <v>0.5149286005250886</v>
      </c>
      <c r="D4185" s="2"/>
    </row>
    <row r="4186" spans="1:4">
      <c r="A4186" s="11">
        <v>40969</v>
      </c>
      <c r="B4186" s="7">
        <v>21387.96</v>
      </c>
      <c r="C4186" s="9">
        <f t="shared" si="65"/>
        <v>-1.3565719724395464</v>
      </c>
      <c r="D4186" s="2"/>
    </row>
    <row r="4187" spans="1:4">
      <c r="A4187" s="11">
        <v>40970</v>
      </c>
      <c r="B4187" s="7">
        <v>21562.26</v>
      </c>
      <c r="C4187" s="9">
        <f t="shared" si="65"/>
        <v>0.81164174177086323</v>
      </c>
      <c r="D4187" s="2"/>
    </row>
    <row r="4188" spans="1:4">
      <c r="A4188" s="11">
        <v>40973</v>
      </c>
      <c r="B4188" s="7">
        <v>21265.31</v>
      </c>
      <c r="C4188" s="9">
        <f t="shared" si="65"/>
        <v>-1.3867457750531997</v>
      </c>
      <c r="D4188" s="2"/>
    </row>
    <row r="4189" spans="1:4">
      <c r="A4189" s="11">
        <v>40974</v>
      </c>
      <c r="B4189" s="7">
        <v>20806.25</v>
      </c>
      <c r="C4189" s="9">
        <f t="shared" si="65"/>
        <v>-2.1823684203122085</v>
      </c>
      <c r="D4189" s="2"/>
    </row>
    <row r="4190" spans="1:4">
      <c r="A4190" s="11">
        <v>40975</v>
      </c>
      <c r="B4190" s="7">
        <v>20627.78</v>
      </c>
      <c r="C4190" s="9">
        <f t="shared" si="65"/>
        <v>-0.86147113247339036</v>
      </c>
      <c r="D4190" s="2"/>
    </row>
    <row r="4191" spans="1:4">
      <c r="A4191" s="11">
        <v>40976</v>
      </c>
      <c r="B4191" s="7">
        <v>20900.73</v>
      </c>
      <c r="C4191" s="9">
        <f t="shared" si="65"/>
        <v>1.3145375573991203</v>
      </c>
      <c r="D4191" s="2"/>
    </row>
    <row r="4192" spans="1:4">
      <c r="A4192" s="11">
        <v>40977</v>
      </c>
      <c r="B4192" s="7">
        <v>21086</v>
      </c>
      <c r="C4192" s="9">
        <f t="shared" si="65"/>
        <v>0.88252265643031791</v>
      </c>
      <c r="D4192" s="2"/>
    </row>
    <row r="4193" spans="1:4">
      <c r="A4193" s="11">
        <v>40980</v>
      </c>
      <c r="B4193" s="7">
        <v>21134.18</v>
      </c>
      <c r="C4193" s="9">
        <f t="shared" si="65"/>
        <v>0.22823219092913405</v>
      </c>
      <c r="D4193" s="2"/>
    </row>
    <row r="4194" spans="1:4">
      <c r="A4194" s="11">
        <v>40981</v>
      </c>
      <c r="B4194" s="7">
        <v>21339.7</v>
      </c>
      <c r="C4194" s="9">
        <f t="shared" si="65"/>
        <v>0.96775526039003523</v>
      </c>
      <c r="D4194" s="2"/>
    </row>
    <row r="4195" spans="1:4">
      <c r="A4195" s="11">
        <v>40982</v>
      </c>
      <c r="B4195" s="7">
        <v>21307.89</v>
      </c>
      <c r="C4195" s="9">
        <f t="shared" si="65"/>
        <v>-0.14917610068483356</v>
      </c>
      <c r="D4195" s="2"/>
    </row>
    <row r="4196" spans="1:4">
      <c r="A4196" s="11">
        <v>40983</v>
      </c>
      <c r="B4196" s="7">
        <v>21353.53</v>
      </c>
      <c r="C4196" s="9">
        <f t="shared" si="65"/>
        <v>0.21396389249055403</v>
      </c>
      <c r="D4196" s="2"/>
    </row>
    <row r="4197" spans="1:4">
      <c r="A4197" s="11">
        <v>40984</v>
      </c>
      <c r="B4197" s="7">
        <v>21317.85</v>
      </c>
      <c r="C4197" s="9">
        <f t="shared" si="65"/>
        <v>-0.16723156511631032</v>
      </c>
      <c r="D4197" s="2"/>
    </row>
    <row r="4198" spans="1:4">
      <c r="A4198" s="11">
        <v>40987</v>
      </c>
      <c r="B4198" s="7">
        <v>21115.29</v>
      </c>
      <c r="C4198" s="9">
        <f t="shared" si="65"/>
        <v>-0.95473273311501572</v>
      </c>
      <c r="D4198" s="2"/>
    </row>
    <row r="4199" spans="1:4">
      <c r="A4199" s="11">
        <v>40988</v>
      </c>
      <c r="B4199" s="7">
        <v>20888.240000000002</v>
      </c>
      <c r="C4199" s="9">
        <f t="shared" si="65"/>
        <v>-1.081110142224162</v>
      </c>
      <c r="D4199" s="2"/>
    </row>
    <row r="4200" spans="1:4">
      <c r="A4200" s="11">
        <v>40989</v>
      </c>
      <c r="B4200" s="7">
        <v>20856.63</v>
      </c>
      <c r="C4200" s="9">
        <f t="shared" si="65"/>
        <v>-0.15144378718403573</v>
      </c>
      <c r="D4200" s="2"/>
    </row>
    <row r="4201" spans="1:4">
      <c r="A4201" s="11">
        <v>40990</v>
      </c>
      <c r="B4201" s="7">
        <v>20901.560000000001</v>
      </c>
      <c r="C4201" s="9">
        <f t="shared" si="65"/>
        <v>0.21519140239671941</v>
      </c>
      <c r="D4201" s="2"/>
    </row>
    <row r="4202" spans="1:4">
      <c r="A4202" s="11">
        <v>40991</v>
      </c>
      <c r="B4202" s="7">
        <v>20668.8</v>
      </c>
      <c r="C4202" s="9">
        <f t="shared" si="65"/>
        <v>-1.1198480477562001</v>
      </c>
      <c r="D4202" s="2"/>
    </row>
    <row r="4203" spans="1:4">
      <c r="A4203" s="11">
        <v>40994</v>
      </c>
      <c r="B4203" s="7">
        <v>20668.86</v>
      </c>
      <c r="C4203" s="9">
        <f t="shared" si="65"/>
        <v>2.9029219366094594E-4</v>
      </c>
      <c r="D4203" s="2"/>
    </row>
    <row r="4204" spans="1:4">
      <c r="A4204" s="11">
        <v>40995</v>
      </c>
      <c r="B4204" s="7">
        <v>21046.91</v>
      </c>
      <c r="C4204" s="9">
        <f t="shared" si="65"/>
        <v>1.8125536226071048</v>
      </c>
      <c r="D4204" s="2"/>
    </row>
    <row r="4205" spans="1:4">
      <c r="A4205" s="11">
        <v>40996</v>
      </c>
      <c r="B4205" s="7">
        <v>20885.419999999998</v>
      </c>
      <c r="C4205" s="9">
        <f t="shared" si="65"/>
        <v>-0.77024481302068182</v>
      </c>
      <c r="D4205" s="2"/>
    </row>
    <row r="4206" spans="1:4">
      <c r="A4206" s="11">
        <v>40997</v>
      </c>
      <c r="B4206" s="7">
        <v>20609.39</v>
      </c>
      <c r="C4206" s="9">
        <f t="shared" si="65"/>
        <v>-1.3304510692330851</v>
      </c>
      <c r="D4206" s="2"/>
    </row>
    <row r="4207" spans="1:4">
      <c r="A4207" s="11">
        <v>40998</v>
      </c>
      <c r="B4207" s="7">
        <v>20555.580000000002</v>
      </c>
      <c r="C4207" s="9">
        <f t="shared" si="65"/>
        <v>-0.2614360250898784</v>
      </c>
      <c r="D4207" s="2"/>
    </row>
    <row r="4208" spans="1:4">
      <c r="A4208" s="11">
        <v>41004</v>
      </c>
      <c r="B4208" s="7">
        <v>20593</v>
      </c>
      <c r="C4208" s="9">
        <f t="shared" si="65"/>
        <v>0.18187752926230871</v>
      </c>
      <c r="D4208" s="2"/>
    </row>
    <row r="4209" spans="1:4">
      <c r="A4209" s="11">
        <v>41005</v>
      </c>
      <c r="B4209" s="7">
        <v>20593</v>
      </c>
      <c r="C4209" s="9">
        <f t="shared" si="65"/>
        <v>0</v>
      </c>
      <c r="D4209" s="2"/>
    </row>
    <row r="4210" spans="1:4">
      <c r="A4210" s="11">
        <v>41008</v>
      </c>
      <c r="B4210" s="7">
        <v>20593</v>
      </c>
      <c r="C4210" s="9">
        <f t="shared" si="65"/>
        <v>0</v>
      </c>
      <c r="D4210" s="2"/>
    </row>
    <row r="4211" spans="1:4">
      <c r="A4211" s="11">
        <v>41009</v>
      </c>
      <c r="B4211" s="7">
        <v>20356.240000000002</v>
      </c>
      <c r="C4211" s="9">
        <f t="shared" si="65"/>
        <v>-1.1563713430541966</v>
      </c>
      <c r="D4211" s="2"/>
    </row>
    <row r="4212" spans="1:4">
      <c r="A4212" s="11">
        <v>41010</v>
      </c>
      <c r="B4212" s="7">
        <v>20140.669999999998</v>
      </c>
      <c r="C4212" s="9">
        <f t="shared" si="65"/>
        <v>-1.064634492550276</v>
      </c>
      <c r="D4212" s="2"/>
    </row>
    <row r="4213" spans="1:4">
      <c r="A4213" s="11">
        <v>41011</v>
      </c>
      <c r="B4213" s="7">
        <v>20327.32</v>
      </c>
      <c r="C4213" s="9">
        <f t="shared" si="65"/>
        <v>0.92246401940982992</v>
      </c>
      <c r="D4213" s="2"/>
    </row>
    <row r="4214" spans="1:4">
      <c r="A4214" s="11">
        <v>41012</v>
      </c>
      <c r="B4214" s="7">
        <v>20701.04</v>
      </c>
      <c r="C4214" s="9">
        <f t="shared" si="65"/>
        <v>1.8218146493888199</v>
      </c>
      <c r="D4214" s="2"/>
    </row>
    <row r="4215" spans="1:4">
      <c r="A4215" s="11">
        <v>41015</v>
      </c>
      <c r="B4215" s="7">
        <v>20610.64</v>
      </c>
      <c r="C4215" s="9">
        <f t="shared" si="65"/>
        <v>-0.43764932479675167</v>
      </c>
      <c r="D4215" s="2"/>
    </row>
    <row r="4216" spans="1:4">
      <c r="A4216" s="11">
        <v>41016</v>
      </c>
      <c r="B4216" s="7">
        <v>20562.310000000001</v>
      </c>
      <c r="C4216" s="9">
        <f t="shared" si="65"/>
        <v>-0.23476589458653052</v>
      </c>
      <c r="D4216" s="2"/>
    </row>
    <row r="4217" spans="1:4">
      <c r="A4217" s="11">
        <v>41017</v>
      </c>
      <c r="B4217" s="7">
        <v>20780.73</v>
      </c>
      <c r="C4217" s="9">
        <f t="shared" si="65"/>
        <v>1.0566326625347955</v>
      </c>
      <c r="D4217" s="2"/>
    </row>
    <row r="4218" spans="1:4">
      <c r="A4218" s="11">
        <v>41018</v>
      </c>
      <c r="B4218" s="7">
        <v>20995.01</v>
      </c>
      <c r="C4218" s="9">
        <f t="shared" si="65"/>
        <v>1.0258675453256316</v>
      </c>
      <c r="D4218" s="2"/>
    </row>
    <row r="4219" spans="1:4">
      <c r="A4219" s="11">
        <v>41019</v>
      </c>
      <c r="B4219" s="7">
        <v>21010.639999999999</v>
      </c>
      <c r="C4219" s="9">
        <f t="shared" si="65"/>
        <v>7.4418563794864667E-2</v>
      </c>
      <c r="D4219" s="2"/>
    </row>
    <row r="4220" spans="1:4">
      <c r="A4220" s="11">
        <v>41022</v>
      </c>
      <c r="B4220" s="7">
        <v>20624.39</v>
      </c>
      <c r="C4220" s="9">
        <f t="shared" si="65"/>
        <v>-1.8554620052075421</v>
      </c>
      <c r="D4220" s="2"/>
    </row>
    <row r="4221" spans="1:4">
      <c r="A4221" s="11">
        <v>41023</v>
      </c>
      <c r="B4221" s="7">
        <v>20677.16</v>
      </c>
      <c r="C4221" s="9">
        <f t="shared" si="65"/>
        <v>0.25553534293472069</v>
      </c>
      <c r="D4221" s="2"/>
    </row>
    <row r="4222" spans="1:4">
      <c r="A4222" s="11">
        <v>41024</v>
      </c>
      <c r="B4222" s="7">
        <v>20646.29</v>
      </c>
      <c r="C4222" s="9">
        <f t="shared" si="65"/>
        <v>-0.14940672060248517</v>
      </c>
      <c r="D4222" s="2"/>
    </row>
    <row r="4223" spans="1:4">
      <c r="A4223" s="11">
        <v>41025</v>
      </c>
      <c r="B4223" s="7">
        <v>20809.71</v>
      </c>
      <c r="C4223" s="9">
        <f t="shared" si="65"/>
        <v>0.78840624514402435</v>
      </c>
      <c r="D4223" s="2"/>
    </row>
    <row r="4224" spans="1:4">
      <c r="A4224" s="11">
        <v>41026</v>
      </c>
      <c r="B4224" s="7">
        <v>20741.45</v>
      </c>
      <c r="C4224" s="9">
        <f t="shared" si="65"/>
        <v>-0.32855911318065978</v>
      </c>
      <c r="D4224" s="2"/>
    </row>
    <row r="4225" spans="1:4">
      <c r="A4225" s="11">
        <v>41031</v>
      </c>
      <c r="B4225" s="7">
        <v>21309.08</v>
      </c>
      <c r="C4225" s="9">
        <f t="shared" si="65"/>
        <v>2.6999159390209471</v>
      </c>
      <c r="D4225" s="2"/>
    </row>
    <row r="4226" spans="1:4">
      <c r="A4226" s="11">
        <v>41032</v>
      </c>
      <c r="B4226" s="7">
        <v>21249.53</v>
      </c>
      <c r="C4226" s="9">
        <f t="shared" si="65"/>
        <v>-0.27984954801940631</v>
      </c>
      <c r="D4226" s="2"/>
    </row>
    <row r="4227" spans="1:4">
      <c r="A4227" s="11">
        <v>41033</v>
      </c>
      <c r="B4227" s="7">
        <v>21086</v>
      </c>
      <c r="C4227" s="9">
        <f t="shared" si="65"/>
        <v>-0.77254643240109999</v>
      </c>
      <c r="D4227" s="2"/>
    </row>
    <row r="4228" spans="1:4">
      <c r="A4228" s="11">
        <v>41036</v>
      </c>
      <c r="B4228" s="7">
        <v>20536.650000000001</v>
      </c>
      <c r="C4228" s="9">
        <f t="shared" si="65"/>
        <v>-2.6398218353282488</v>
      </c>
      <c r="D4228" s="2"/>
    </row>
    <row r="4229" spans="1:4">
      <c r="A4229" s="11">
        <v>41037</v>
      </c>
      <c r="B4229" s="7">
        <v>20484.75</v>
      </c>
      <c r="C4229" s="9">
        <f t="shared" ref="C4229:C4292" si="66">100*(LN(B4229)-LN(B4228))</f>
        <v>-0.25303879288554043</v>
      </c>
      <c r="D4229" s="2"/>
    </row>
    <row r="4230" spans="1:4">
      <c r="A4230" s="11">
        <v>41038</v>
      </c>
      <c r="B4230" s="7">
        <v>20330.64</v>
      </c>
      <c r="C4230" s="9">
        <f t="shared" si="66"/>
        <v>-0.75515991572814301</v>
      </c>
      <c r="D4230" s="2"/>
    </row>
    <row r="4231" spans="1:4">
      <c r="A4231" s="11">
        <v>41039</v>
      </c>
      <c r="B4231" s="7">
        <v>20227.28</v>
      </c>
      <c r="C4231" s="9">
        <f t="shared" si="66"/>
        <v>-0.50969193569176952</v>
      </c>
      <c r="D4231" s="2"/>
    </row>
    <row r="4232" spans="1:4">
      <c r="A4232" s="11">
        <v>41040</v>
      </c>
      <c r="B4232" s="7">
        <v>19964.63</v>
      </c>
      <c r="C4232" s="9">
        <f t="shared" si="66"/>
        <v>-1.3069980446719143</v>
      </c>
      <c r="D4232" s="2"/>
    </row>
    <row r="4233" spans="1:4">
      <c r="A4233" s="11">
        <v>41043</v>
      </c>
      <c r="B4233" s="7">
        <v>19735.04</v>
      </c>
      <c r="C4233" s="9">
        <f t="shared" si="66"/>
        <v>-1.1566471943105228</v>
      </c>
      <c r="D4233" s="2"/>
    </row>
    <row r="4234" spans="1:4">
      <c r="A4234" s="11">
        <v>41044</v>
      </c>
      <c r="B4234" s="7">
        <v>19894.310000000001</v>
      </c>
      <c r="C4234" s="9">
        <f t="shared" si="66"/>
        <v>0.80380252279326214</v>
      </c>
      <c r="D4234" s="2"/>
    </row>
    <row r="4235" spans="1:4">
      <c r="A4235" s="11">
        <v>41045</v>
      </c>
      <c r="B4235" s="7">
        <v>19259.830000000002</v>
      </c>
      <c r="C4235" s="9">
        <f t="shared" si="66"/>
        <v>-3.2412181449096522</v>
      </c>
      <c r="D4235" s="2"/>
    </row>
    <row r="4236" spans="1:4">
      <c r="A4236" s="11">
        <v>41046</v>
      </c>
      <c r="B4236" s="7">
        <v>19200.93</v>
      </c>
      <c r="C4236" s="9">
        <f t="shared" si="66"/>
        <v>-0.30628643867540717</v>
      </c>
      <c r="D4236" s="2"/>
    </row>
    <row r="4237" spans="1:4">
      <c r="A4237" s="11">
        <v>41047</v>
      </c>
      <c r="B4237" s="7">
        <v>18951.849999999999</v>
      </c>
      <c r="C4237" s="9">
        <f t="shared" si="66"/>
        <v>-1.3057163267470528</v>
      </c>
      <c r="D4237" s="2"/>
    </row>
    <row r="4238" spans="1:4">
      <c r="A4238" s="11">
        <v>41050</v>
      </c>
      <c r="B4238" s="7">
        <v>18922.32</v>
      </c>
      <c r="C4238" s="9">
        <f t="shared" si="66"/>
        <v>-0.15593744224027262</v>
      </c>
      <c r="D4238" s="2"/>
    </row>
    <row r="4239" spans="1:4">
      <c r="A4239" s="11">
        <v>41051</v>
      </c>
      <c r="B4239" s="7">
        <v>19039.150000000001</v>
      </c>
      <c r="C4239" s="9">
        <f t="shared" si="66"/>
        <v>0.61552078387485665</v>
      </c>
      <c r="D4239" s="2"/>
    </row>
    <row r="4240" spans="1:4">
      <c r="A4240" s="11">
        <v>41052</v>
      </c>
      <c r="B4240" s="7">
        <v>18786.189999999999</v>
      </c>
      <c r="C4240" s="9">
        <f t="shared" si="66"/>
        <v>-1.3375360073757392</v>
      </c>
      <c r="D4240" s="2"/>
    </row>
    <row r="4241" spans="1:4">
      <c r="A4241" s="11">
        <v>41053</v>
      </c>
      <c r="B4241" s="7">
        <v>18666.400000000001</v>
      </c>
      <c r="C4241" s="9">
        <f t="shared" si="66"/>
        <v>-0.63969091850850646</v>
      </c>
      <c r="D4241" s="2"/>
    </row>
    <row r="4242" spans="1:4">
      <c r="A4242" s="11">
        <v>41054</v>
      </c>
      <c r="B4242" s="7">
        <v>18713.41</v>
      </c>
      <c r="C4242" s="9">
        <f t="shared" si="66"/>
        <v>0.25152629071296673</v>
      </c>
      <c r="D4242" s="2"/>
    </row>
    <row r="4243" spans="1:4">
      <c r="A4243" s="11">
        <v>41057</v>
      </c>
      <c r="B4243" s="7">
        <v>18800.990000000002</v>
      </c>
      <c r="C4243" s="9">
        <f t="shared" si="66"/>
        <v>0.46691488660641767</v>
      </c>
      <c r="D4243" s="2"/>
    </row>
    <row r="4244" spans="1:4">
      <c r="A4244" s="11">
        <v>41058</v>
      </c>
      <c r="B4244" s="7">
        <v>19055.46</v>
      </c>
      <c r="C4244" s="9">
        <f t="shared" si="66"/>
        <v>1.3444146656038214</v>
      </c>
      <c r="D4244" s="2"/>
    </row>
    <row r="4245" spans="1:4">
      <c r="A4245" s="11">
        <v>41059</v>
      </c>
      <c r="B4245" s="7">
        <v>18690.22</v>
      </c>
      <c r="C4245" s="9">
        <f t="shared" si="66"/>
        <v>-1.9353282281214135</v>
      </c>
      <c r="D4245" s="2"/>
    </row>
    <row r="4246" spans="1:4">
      <c r="A4246" s="11">
        <v>41060</v>
      </c>
      <c r="B4246" s="7">
        <v>18629.52</v>
      </c>
      <c r="C4246" s="9">
        <f t="shared" si="66"/>
        <v>-0.32529730124828404</v>
      </c>
      <c r="D4246" s="2"/>
    </row>
    <row r="4247" spans="1:4">
      <c r="A4247" s="11">
        <v>41061</v>
      </c>
      <c r="B4247" s="7">
        <v>18558.34</v>
      </c>
      <c r="C4247" s="9">
        <f t="shared" si="66"/>
        <v>-0.38281356833280711</v>
      </c>
      <c r="D4247" s="2"/>
    </row>
    <row r="4248" spans="1:4">
      <c r="A4248" s="11">
        <v>41064</v>
      </c>
      <c r="B4248" s="7">
        <v>18185.59</v>
      </c>
      <c r="C4248" s="9">
        <f t="shared" si="66"/>
        <v>-2.0289761468028189</v>
      </c>
      <c r="D4248" s="2"/>
    </row>
    <row r="4249" spans="1:4">
      <c r="A4249" s="11">
        <v>41065</v>
      </c>
      <c r="B4249" s="7">
        <v>18259.03</v>
      </c>
      <c r="C4249" s="9">
        <f t="shared" si="66"/>
        <v>0.40302299437140476</v>
      </c>
      <c r="D4249" s="2"/>
    </row>
    <row r="4250" spans="1:4">
      <c r="A4250" s="11">
        <v>41066</v>
      </c>
      <c r="B4250" s="7">
        <v>18520.53</v>
      </c>
      <c r="C4250" s="9">
        <f t="shared" si="66"/>
        <v>1.4220094340533507</v>
      </c>
      <c r="D4250" s="2"/>
    </row>
    <row r="4251" spans="1:4">
      <c r="A4251" s="11">
        <v>41067</v>
      </c>
      <c r="B4251" s="7">
        <v>18678.29</v>
      </c>
      <c r="C4251" s="9">
        <f t="shared" si="66"/>
        <v>0.84820403354672891</v>
      </c>
      <c r="D4251" s="2"/>
    </row>
    <row r="4252" spans="1:4">
      <c r="A4252" s="11">
        <v>41068</v>
      </c>
      <c r="B4252" s="7">
        <v>18502.34</v>
      </c>
      <c r="C4252" s="9">
        <f t="shared" si="66"/>
        <v>-0.94646762825796316</v>
      </c>
      <c r="D4252" s="2"/>
    </row>
    <row r="4253" spans="1:4">
      <c r="A4253" s="11">
        <v>41071</v>
      </c>
      <c r="B4253" s="7">
        <v>18953.63</v>
      </c>
      <c r="C4253" s="9">
        <f t="shared" si="66"/>
        <v>2.4098259339995209</v>
      </c>
      <c r="D4253" s="2"/>
    </row>
    <row r="4254" spans="1:4">
      <c r="A4254" s="11">
        <v>41072</v>
      </c>
      <c r="B4254" s="7">
        <v>18872.560000000001</v>
      </c>
      <c r="C4254" s="9">
        <f t="shared" si="66"/>
        <v>-0.4286454656394767</v>
      </c>
      <c r="D4254" s="2"/>
    </row>
    <row r="4255" spans="1:4">
      <c r="A4255" s="11">
        <v>41073</v>
      </c>
      <c r="B4255" s="7">
        <v>19026.52</v>
      </c>
      <c r="C4255" s="9">
        <f t="shared" si="66"/>
        <v>0.81247801758621563</v>
      </c>
      <c r="D4255" s="2"/>
    </row>
    <row r="4256" spans="1:4">
      <c r="A4256" s="11">
        <v>41074</v>
      </c>
      <c r="B4256" s="7">
        <v>18808.400000000001</v>
      </c>
      <c r="C4256" s="9">
        <f t="shared" si="66"/>
        <v>-1.1530216874145793</v>
      </c>
      <c r="D4256" s="2"/>
    </row>
    <row r="4257" spans="1:4">
      <c r="A4257" s="11">
        <v>41075</v>
      </c>
      <c r="B4257" s="7">
        <v>19233.939999999999</v>
      </c>
      <c r="C4257" s="9">
        <f t="shared" si="66"/>
        <v>2.2372848252153688</v>
      </c>
      <c r="D4257" s="2"/>
    </row>
    <row r="4258" spans="1:4">
      <c r="A4258" s="11">
        <v>41078</v>
      </c>
      <c r="B4258" s="7">
        <v>19427.810000000001</v>
      </c>
      <c r="C4258" s="9">
        <f t="shared" si="66"/>
        <v>1.0029117926778852</v>
      </c>
      <c r="D4258" s="2"/>
    </row>
    <row r="4259" spans="1:4">
      <c r="A4259" s="11">
        <v>41079</v>
      </c>
      <c r="B4259" s="7">
        <v>19416.669999999998</v>
      </c>
      <c r="C4259" s="9">
        <f t="shared" si="66"/>
        <v>-5.7356928476970381E-2</v>
      </c>
      <c r="D4259" s="2"/>
    </row>
    <row r="4260" spans="1:4">
      <c r="A4260" s="11">
        <v>41080</v>
      </c>
      <c r="B4260" s="7">
        <v>19518.849999999999</v>
      </c>
      <c r="C4260" s="9">
        <f t="shared" si="66"/>
        <v>0.52486898635208945</v>
      </c>
      <c r="D4260" s="2"/>
    </row>
    <row r="4261" spans="1:4">
      <c r="A4261" s="11">
        <v>41081</v>
      </c>
      <c r="B4261" s="7">
        <v>19265.07</v>
      </c>
      <c r="C4261" s="9">
        <f t="shared" si="66"/>
        <v>-1.308705371119423</v>
      </c>
      <c r="D4261" s="2"/>
    </row>
    <row r="4262" spans="1:4">
      <c r="A4262" s="11">
        <v>41085</v>
      </c>
      <c r="B4262" s="7">
        <v>18897.45</v>
      </c>
      <c r="C4262" s="9">
        <f t="shared" si="66"/>
        <v>-1.9266619275763119</v>
      </c>
      <c r="D4262" s="2"/>
    </row>
    <row r="4263" spans="1:4">
      <c r="A4263" s="11">
        <v>41086</v>
      </c>
      <c r="B4263" s="7">
        <v>18981.84</v>
      </c>
      <c r="C4263" s="9">
        <f t="shared" si="66"/>
        <v>0.44557403066711743</v>
      </c>
      <c r="D4263" s="2"/>
    </row>
    <row r="4264" spans="1:4">
      <c r="A4264" s="11">
        <v>41087</v>
      </c>
      <c r="B4264" s="7">
        <v>19176.95</v>
      </c>
      <c r="C4264" s="9">
        <f t="shared" si="66"/>
        <v>1.0226304363257555</v>
      </c>
      <c r="D4264" s="2"/>
    </row>
    <row r="4265" spans="1:4">
      <c r="A4265" s="11">
        <v>41088</v>
      </c>
      <c r="B4265" s="7">
        <v>19025.27</v>
      </c>
      <c r="C4265" s="9">
        <f t="shared" si="66"/>
        <v>-0.79409414981252979</v>
      </c>
      <c r="D4265" s="2"/>
    </row>
    <row r="4266" spans="1:4">
      <c r="A4266" s="11">
        <v>41089</v>
      </c>
      <c r="B4266" s="7">
        <v>19441.46</v>
      </c>
      <c r="C4266" s="9">
        <f t="shared" si="66"/>
        <v>2.1639803592998774</v>
      </c>
      <c r="D4266" s="2"/>
    </row>
    <row r="4267" spans="1:4">
      <c r="A4267" s="11">
        <v>41092</v>
      </c>
      <c r="B4267" s="7">
        <v>19441.46</v>
      </c>
      <c r="C4267" s="9">
        <f t="shared" si="66"/>
        <v>0</v>
      </c>
      <c r="D4267" s="2"/>
    </row>
    <row r="4268" spans="1:4">
      <c r="A4268" s="11">
        <v>41093</v>
      </c>
      <c r="B4268" s="7">
        <v>19735.53</v>
      </c>
      <c r="C4268" s="9">
        <f t="shared" si="66"/>
        <v>1.5012665501206612</v>
      </c>
      <c r="D4268" s="2"/>
    </row>
    <row r="4269" spans="1:4">
      <c r="A4269" s="11">
        <v>41094</v>
      </c>
      <c r="B4269" s="7">
        <v>19709.75</v>
      </c>
      <c r="C4269" s="9">
        <f t="shared" si="66"/>
        <v>-0.13071274266831523</v>
      </c>
      <c r="D4269" s="2"/>
    </row>
    <row r="4270" spans="1:4">
      <c r="A4270" s="11">
        <v>41095</v>
      </c>
      <c r="B4270" s="7">
        <v>19809.13</v>
      </c>
      <c r="C4270" s="9">
        <f t="shared" si="66"/>
        <v>0.50295053651474575</v>
      </c>
      <c r="D4270" s="2"/>
    </row>
    <row r="4271" spans="1:4">
      <c r="A4271" s="11">
        <v>41096</v>
      </c>
      <c r="B4271" s="7">
        <v>19800.64</v>
      </c>
      <c r="C4271" s="9">
        <f t="shared" si="66"/>
        <v>-4.2868212211288892E-2</v>
      </c>
      <c r="D4271" s="2"/>
    </row>
    <row r="4272" spans="1:4">
      <c r="A4272" s="11">
        <v>41099</v>
      </c>
      <c r="B4272" s="7">
        <v>19428.09</v>
      </c>
      <c r="C4272" s="9">
        <f t="shared" si="66"/>
        <v>-1.8994303448469196</v>
      </c>
      <c r="D4272" s="2"/>
    </row>
    <row r="4273" spans="1:4">
      <c r="A4273" s="11">
        <v>41100</v>
      </c>
      <c r="B4273" s="7">
        <v>19396.36</v>
      </c>
      <c r="C4273" s="9">
        <f t="shared" si="66"/>
        <v>-0.16345373631541094</v>
      </c>
      <c r="D4273" s="2"/>
    </row>
    <row r="4274" spans="1:4">
      <c r="A4274" s="11">
        <v>41101</v>
      </c>
      <c r="B4274" s="7">
        <v>19419.87</v>
      </c>
      <c r="C4274" s="9">
        <f t="shared" si="66"/>
        <v>0.12113491122036635</v>
      </c>
      <c r="D4274" s="2"/>
    </row>
    <row r="4275" spans="1:4">
      <c r="A4275" s="11">
        <v>41102</v>
      </c>
      <c r="B4275" s="7">
        <v>19025.11</v>
      </c>
      <c r="C4275" s="9">
        <f t="shared" si="66"/>
        <v>-2.0537083114009036</v>
      </c>
      <c r="D4275" s="2"/>
    </row>
    <row r="4276" spans="1:4">
      <c r="A4276" s="11">
        <v>41103</v>
      </c>
      <c r="B4276" s="7">
        <v>19092.63</v>
      </c>
      <c r="C4276" s="9">
        <f t="shared" si="66"/>
        <v>0.35427111166175251</v>
      </c>
      <c r="D4276" s="2"/>
    </row>
    <row r="4277" spans="1:4">
      <c r="A4277" s="11">
        <v>41106</v>
      </c>
      <c r="B4277" s="7">
        <v>19121.34</v>
      </c>
      <c r="C4277" s="9">
        <f t="shared" si="66"/>
        <v>0.15025921358997607</v>
      </c>
      <c r="D4277" s="2"/>
    </row>
    <row r="4278" spans="1:4">
      <c r="A4278" s="11">
        <v>41107</v>
      </c>
      <c r="B4278" s="7">
        <v>19455.330000000002</v>
      </c>
      <c r="C4278" s="9">
        <f t="shared" si="66"/>
        <v>1.7316079663650896</v>
      </c>
      <c r="D4278" s="2"/>
    </row>
    <row r="4279" spans="1:4">
      <c r="A4279" s="11">
        <v>41108</v>
      </c>
      <c r="B4279" s="7">
        <v>19239.88</v>
      </c>
      <c r="C4279" s="9">
        <f t="shared" si="66"/>
        <v>-1.1135860301294542</v>
      </c>
      <c r="D4279" s="2"/>
    </row>
    <row r="4280" spans="1:4">
      <c r="A4280" s="11">
        <v>41109</v>
      </c>
      <c r="B4280" s="7">
        <v>19559.05</v>
      </c>
      <c r="C4280" s="9">
        <f t="shared" si="66"/>
        <v>1.6452886708151482</v>
      </c>
      <c r="D4280" s="2"/>
    </row>
    <row r="4281" spans="1:4">
      <c r="A4281" s="11">
        <v>41110</v>
      </c>
      <c r="B4281" s="7">
        <v>19640.8</v>
      </c>
      <c r="C4281" s="9">
        <f t="shared" si="66"/>
        <v>0.4170940374276455</v>
      </c>
      <c r="D4281" s="2"/>
    </row>
    <row r="4282" spans="1:4">
      <c r="A4282" s="11">
        <v>41113</v>
      </c>
      <c r="B4282" s="7">
        <v>19053.47</v>
      </c>
      <c r="C4282" s="9">
        <f t="shared" si="66"/>
        <v>-3.0359798078324118</v>
      </c>
      <c r="D4282" s="2"/>
    </row>
    <row r="4283" spans="1:4">
      <c r="A4283" s="11">
        <v>41114</v>
      </c>
      <c r="B4283" s="7">
        <v>18903.2</v>
      </c>
      <c r="C4283" s="9">
        <f t="shared" si="66"/>
        <v>-0.79180173127557651</v>
      </c>
      <c r="D4283" s="2"/>
    </row>
    <row r="4284" spans="1:4">
      <c r="A4284" s="11">
        <v>41115</v>
      </c>
      <c r="B4284" s="7">
        <v>18877.330000000002</v>
      </c>
      <c r="C4284" s="9">
        <f t="shared" si="66"/>
        <v>-0.13694886780708515</v>
      </c>
      <c r="D4284" s="2"/>
    </row>
    <row r="4285" spans="1:4">
      <c r="A4285" s="11">
        <v>41116</v>
      </c>
      <c r="B4285" s="7">
        <v>18892.79</v>
      </c>
      <c r="C4285" s="9">
        <f t="shared" si="66"/>
        <v>8.1863657639402732E-2</v>
      </c>
      <c r="D4285" s="2"/>
    </row>
    <row r="4286" spans="1:4">
      <c r="A4286" s="11">
        <v>41117</v>
      </c>
      <c r="B4286" s="7">
        <v>19274.96</v>
      </c>
      <c r="C4286" s="9">
        <f t="shared" si="66"/>
        <v>2.0026476418717465</v>
      </c>
      <c r="D4286" s="2"/>
    </row>
    <row r="4287" spans="1:4">
      <c r="A4287" s="11">
        <v>41120</v>
      </c>
      <c r="B4287" s="7">
        <v>19585.400000000001</v>
      </c>
      <c r="C4287" s="9">
        <f t="shared" si="66"/>
        <v>1.5977546482689675</v>
      </c>
      <c r="D4287" s="2"/>
    </row>
    <row r="4288" spans="1:4">
      <c r="A4288" s="11">
        <v>41121</v>
      </c>
      <c r="B4288" s="7">
        <v>19796.810000000001</v>
      </c>
      <c r="C4288" s="9">
        <f t="shared" si="66"/>
        <v>1.0736422906637344</v>
      </c>
      <c r="D4288" s="2"/>
    </row>
    <row r="4289" spans="1:4">
      <c r="A4289" s="11">
        <v>41122</v>
      </c>
      <c r="B4289" s="7">
        <v>19820.38</v>
      </c>
      <c r="C4289" s="9">
        <f t="shared" si="66"/>
        <v>0.1189887661437794</v>
      </c>
      <c r="D4289" s="2"/>
    </row>
    <row r="4290" spans="1:4">
      <c r="A4290" s="11">
        <v>41123</v>
      </c>
      <c r="B4290" s="7">
        <v>19690.2</v>
      </c>
      <c r="C4290" s="9">
        <f t="shared" si="66"/>
        <v>-0.65896512312537681</v>
      </c>
      <c r="D4290" s="2"/>
    </row>
    <row r="4291" spans="1:4">
      <c r="A4291" s="11">
        <v>41124</v>
      </c>
      <c r="B4291" s="7">
        <v>19666.18</v>
      </c>
      <c r="C4291" s="9">
        <f t="shared" si="66"/>
        <v>-0.12206408710575545</v>
      </c>
      <c r="D4291" s="2"/>
    </row>
    <row r="4292" spans="1:4">
      <c r="A4292" s="11">
        <v>41127</v>
      </c>
      <c r="B4292" s="7">
        <v>19998.72</v>
      </c>
      <c r="C4292" s="9">
        <f t="shared" si="66"/>
        <v>1.6767862337188078</v>
      </c>
      <c r="D4292" s="2"/>
    </row>
    <row r="4293" spans="1:4">
      <c r="A4293" s="11">
        <v>41128</v>
      </c>
      <c r="B4293" s="7">
        <v>20072.55</v>
      </c>
      <c r="C4293" s="9">
        <f t="shared" ref="C4293:C4356" si="67">100*(LN(B4293)-LN(B4292))</f>
        <v>0.36849385379280619</v>
      </c>
      <c r="D4293" s="2"/>
    </row>
    <row r="4294" spans="1:4">
      <c r="A4294" s="11">
        <v>41129</v>
      </c>
      <c r="B4294" s="7">
        <v>20065.52</v>
      </c>
      <c r="C4294" s="9">
        <f t="shared" si="67"/>
        <v>-3.5029088702387412E-2</v>
      </c>
      <c r="D4294" s="2"/>
    </row>
    <row r="4295" spans="1:4">
      <c r="A4295" s="11">
        <v>41130</v>
      </c>
      <c r="B4295" s="7">
        <v>20269.47</v>
      </c>
      <c r="C4295" s="9">
        <f t="shared" si="67"/>
        <v>1.0112893949967727</v>
      </c>
      <c r="D4295" s="2"/>
    </row>
    <row r="4296" spans="1:4">
      <c r="A4296" s="11">
        <v>41131</v>
      </c>
      <c r="B4296" s="7">
        <v>20136.12</v>
      </c>
      <c r="C4296" s="9">
        <f t="shared" si="67"/>
        <v>-0.66005958159518485</v>
      </c>
      <c r="D4296" s="2"/>
    </row>
    <row r="4297" spans="1:4">
      <c r="A4297" s="11">
        <v>41134</v>
      </c>
      <c r="B4297" s="7">
        <v>20081.36</v>
      </c>
      <c r="C4297" s="9">
        <f t="shared" si="67"/>
        <v>-0.27231956771416321</v>
      </c>
      <c r="D4297" s="2"/>
    </row>
    <row r="4298" spans="1:4">
      <c r="A4298" s="11">
        <v>41135</v>
      </c>
      <c r="B4298" s="7">
        <v>20291.68</v>
      </c>
      <c r="C4298" s="9">
        <f t="shared" si="67"/>
        <v>1.041892820493473</v>
      </c>
      <c r="D4298" s="2"/>
    </row>
    <row r="4299" spans="1:4">
      <c r="A4299" s="11">
        <v>41136</v>
      </c>
      <c r="B4299" s="7">
        <v>20052.29</v>
      </c>
      <c r="C4299" s="9">
        <f t="shared" si="67"/>
        <v>-1.1867588124173878</v>
      </c>
      <c r="D4299" s="2"/>
    </row>
    <row r="4300" spans="1:4">
      <c r="A4300" s="11">
        <v>41137</v>
      </c>
      <c r="B4300" s="7">
        <v>19962.95</v>
      </c>
      <c r="C4300" s="9">
        <f t="shared" si="67"/>
        <v>-0.44653061406361161</v>
      </c>
      <c r="D4300" s="2"/>
    </row>
    <row r="4301" spans="1:4">
      <c r="A4301" s="11">
        <v>41138</v>
      </c>
      <c r="B4301" s="7">
        <v>20116.07</v>
      </c>
      <c r="C4301" s="9">
        <f t="shared" si="67"/>
        <v>0.76409425669172748</v>
      </c>
      <c r="D4301" s="2"/>
    </row>
    <row r="4302" spans="1:4">
      <c r="A4302" s="11">
        <v>41141</v>
      </c>
      <c r="B4302" s="7">
        <v>20104.27</v>
      </c>
      <c r="C4302" s="9">
        <f t="shared" si="67"/>
        <v>-5.8676780646571558E-2</v>
      </c>
      <c r="D4302" s="2"/>
    </row>
    <row r="4303" spans="1:4">
      <c r="A4303" s="11">
        <v>41142</v>
      </c>
      <c r="B4303" s="7">
        <v>20100.09</v>
      </c>
      <c r="C4303" s="9">
        <f t="shared" si="67"/>
        <v>-2.0793764731230624E-2</v>
      </c>
      <c r="D4303" s="2"/>
    </row>
    <row r="4304" spans="1:4">
      <c r="A4304" s="11">
        <v>41143</v>
      </c>
      <c r="B4304" s="7">
        <v>19887.78</v>
      </c>
      <c r="C4304" s="9">
        <f t="shared" si="67"/>
        <v>-1.0618819906676791</v>
      </c>
      <c r="D4304" s="2"/>
    </row>
    <row r="4305" spans="1:4">
      <c r="A4305" s="11">
        <v>41144</v>
      </c>
      <c r="B4305" s="7">
        <v>20132.240000000002</v>
      </c>
      <c r="C4305" s="9">
        <f t="shared" si="67"/>
        <v>1.221703740207758</v>
      </c>
      <c r="D4305" s="2"/>
    </row>
    <row r="4306" spans="1:4">
      <c r="A4306" s="11">
        <v>41145</v>
      </c>
      <c r="B4306" s="7">
        <v>19880.03</v>
      </c>
      <c r="C4306" s="9">
        <f t="shared" si="67"/>
        <v>-1.2606799880732211</v>
      </c>
      <c r="D4306" s="2"/>
    </row>
    <row r="4307" spans="1:4">
      <c r="A4307" s="11">
        <v>41148</v>
      </c>
      <c r="B4307" s="7">
        <v>19798.669999999998</v>
      </c>
      <c r="C4307" s="9">
        <f t="shared" si="67"/>
        <v>-0.41009465544181722</v>
      </c>
      <c r="D4307" s="2"/>
    </row>
    <row r="4308" spans="1:4">
      <c r="A4308" s="11">
        <v>41149</v>
      </c>
      <c r="B4308" s="7">
        <v>19811.8</v>
      </c>
      <c r="C4308" s="9">
        <f t="shared" si="67"/>
        <v>6.6295605585686701E-2</v>
      </c>
      <c r="D4308" s="2"/>
    </row>
    <row r="4309" spans="1:4">
      <c r="A4309" s="11">
        <v>41150</v>
      </c>
      <c r="B4309" s="7">
        <v>19788.509999999998</v>
      </c>
      <c r="C4309" s="9">
        <f t="shared" si="67"/>
        <v>-0.11762535538384356</v>
      </c>
      <c r="D4309" s="2"/>
    </row>
    <row r="4310" spans="1:4">
      <c r="A4310" s="11">
        <v>41151</v>
      </c>
      <c r="B4310" s="7">
        <v>19552.91</v>
      </c>
      <c r="C4310" s="9">
        <f t="shared" si="67"/>
        <v>-1.1977341769910055</v>
      </c>
      <c r="D4310" s="2"/>
    </row>
    <row r="4311" spans="1:4">
      <c r="A4311" s="11">
        <v>41152</v>
      </c>
      <c r="B4311" s="7">
        <v>19482.57</v>
      </c>
      <c r="C4311" s="9">
        <f t="shared" si="67"/>
        <v>-0.36039047621319042</v>
      </c>
      <c r="D4311" s="2"/>
    </row>
    <row r="4312" spans="1:4">
      <c r="A4312" s="11">
        <v>41155</v>
      </c>
      <c r="B4312" s="7">
        <v>19559.21</v>
      </c>
      <c r="C4312" s="9">
        <f t="shared" si="67"/>
        <v>0.39260555458007218</v>
      </c>
      <c r="D4312" s="2"/>
    </row>
    <row r="4313" spans="1:4">
      <c r="A4313" s="11">
        <v>41156</v>
      </c>
      <c r="B4313" s="7">
        <v>19429.91</v>
      </c>
      <c r="C4313" s="9">
        <f t="shared" si="67"/>
        <v>-0.66326438767045914</v>
      </c>
      <c r="D4313" s="2"/>
    </row>
    <row r="4314" spans="1:4">
      <c r="A4314" s="11">
        <v>41157</v>
      </c>
      <c r="B4314" s="7">
        <v>19145.07</v>
      </c>
      <c r="C4314" s="9">
        <f t="shared" si="67"/>
        <v>-1.4768390136566723</v>
      </c>
      <c r="D4314" s="2"/>
    </row>
    <row r="4315" spans="1:4">
      <c r="A4315" s="11">
        <v>41158</v>
      </c>
      <c r="B4315" s="7">
        <v>19209.3</v>
      </c>
      <c r="C4315" s="9">
        <f t="shared" si="67"/>
        <v>0.3349295532331098</v>
      </c>
      <c r="D4315" s="2"/>
    </row>
    <row r="4316" spans="1:4">
      <c r="A4316" s="11">
        <v>41159</v>
      </c>
      <c r="B4316" s="7">
        <v>19802.16</v>
      </c>
      <c r="C4316" s="9">
        <f t="shared" si="67"/>
        <v>3.0396485897565384</v>
      </c>
      <c r="D4316" s="2"/>
    </row>
    <row r="4317" spans="1:4">
      <c r="A4317" s="11">
        <v>41162</v>
      </c>
      <c r="B4317" s="7">
        <v>19827.169999999998</v>
      </c>
      <c r="C4317" s="9">
        <f t="shared" si="67"/>
        <v>0.12621966266088691</v>
      </c>
      <c r="D4317" s="2"/>
    </row>
    <row r="4318" spans="1:4">
      <c r="A4318" s="11">
        <v>41163</v>
      </c>
      <c r="B4318" s="7">
        <v>19857.88</v>
      </c>
      <c r="C4318" s="9">
        <f t="shared" si="67"/>
        <v>0.15476864023131753</v>
      </c>
      <c r="D4318" s="2"/>
    </row>
    <row r="4319" spans="1:4">
      <c r="A4319" s="11">
        <v>41164</v>
      </c>
      <c r="B4319" s="7">
        <v>20075.39</v>
      </c>
      <c r="C4319" s="9">
        <f t="shared" si="67"/>
        <v>1.0893781103794353</v>
      </c>
      <c r="D4319" s="2"/>
    </row>
    <row r="4320" spans="1:4">
      <c r="A4320" s="11">
        <v>41165</v>
      </c>
      <c r="B4320" s="7">
        <v>20047.63</v>
      </c>
      <c r="C4320" s="9">
        <f t="shared" si="67"/>
        <v>-0.13837445152162786</v>
      </c>
      <c r="D4320" s="2"/>
    </row>
    <row r="4321" spans="1:4">
      <c r="A4321" s="11">
        <v>41166</v>
      </c>
      <c r="B4321" s="7">
        <v>20629.78</v>
      </c>
      <c r="C4321" s="9">
        <f t="shared" si="67"/>
        <v>2.8624720667764336</v>
      </c>
      <c r="D4321" s="2"/>
    </row>
    <row r="4322" spans="1:4">
      <c r="A4322" s="11">
        <v>41169</v>
      </c>
      <c r="B4322" s="7">
        <v>20658.11</v>
      </c>
      <c r="C4322" s="9">
        <f t="shared" si="67"/>
        <v>0.1372315439033045</v>
      </c>
      <c r="D4322" s="2"/>
    </row>
    <row r="4323" spans="1:4">
      <c r="A4323" s="11">
        <v>41170</v>
      </c>
      <c r="B4323" s="7">
        <v>20601.93</v>
      </c>
      <c r="C4323" s="9">
        <f t="shared" si="67"/>
        <v>-0.27232176565430422</v>
      </c>
      <c r="D4323" s="2"/>
    </row>
    <row r="4324" spans="1:4">
      <c r="A4324" s="11">
        <v>41171</v>
      </c>
      <c r="B4324" s="7">
        <v>20841.91</v>
      </c>
      <c r="C4324" s="9">
        <f t="shared" si="67"/>
        <v>1.1581102629930839</v>
      </c>
      <c r="D4324" s="2"/>
    </row>
    <row r="4325" spans="1:4">
      <c r="A4325" s="11">
        <v>41172</v>
      </c>
      <c r="B4325" s="7">
        <v>20590.919999999998</v>
      </c>
      <c r="C4325" s="9">
        <f t="shared" si="67"/>
        <v>-1.2115661431382208</v>
      </c>
      <c r="D4325" s="2"/>
    </row>
    <row r="4326" spans="1:4">
      <c r="A4326" s="11">
        <v>41173</v>
      </c>
      <c r="B4326" s="7">
        <v>20734.939999999999</v>
      </c>
      <c r="C4326" s="9">
        <f t="shared" si="67"/>
        <v>0.69699981101898345</v>
      </c>
      <c r="D4326" s="2"/>
    </row>
    <row r="4327" spans="1:4">
      <c r="A4327" s="11">
        <v>41176</v>
      </c>
      <c r="B4327" s="7">
        <v>20694.7</v>
      </c>
      <c r="C4327" s="9">
        <f t="shared" si="67"/>
        <v>-0.19425711956024827</v>
      </c>
      <c r="D4327" s="2"/>
    </row>
    <row r="4328" spans="1:4">
      <c r="A4328" s="11">
        <v>41177</v>
      </c>
      <c r="B4328" s="7">
        <v>20698.68</v>
      </c>
      <c r="C4328" s="9">
        <f t="shared" si="67"/>
        <v>1.9230128161851212E-2</v>
      </c>
      <c r="D4328" s="2"/>
    </row>
    <row r="4329" spans="1:4">
      <c r="A4329" s="11">
        <v>41178</v>
      </c>
      <c r="B4329" s="7">
        <v>20527.73</v>
      </c>
      <c r="C4329" s="9">
        <f t="shared" si="67"/>
        <v>-0.82932751022788409</v>
      </c>
      <c r="D4329" s="2"/>
    </row>
    <row r="4330" spans="1:4">
      <c r="A4330" s="11">
        <v>41179</v>
      </c>
      <c r="B4330" s="7">
        <v>20762.29</v>
      </c>
      <c r="C4330" s="9">
        <f t="shared" si="67"/>
        <v>1.136170547951032</v>
      </c>
      <c r="D4330" s="2"/>
    </row>
    <row r="4331" spans="1:4">
      <c r="A4331" s="11">
        <v>41180</v>
      </c>
      <c r="B4331" s="7">
        <v>20840.38</v>
      </c>
      <c r="C4331" s="9">
        <f t="shared" si="67"/>
        <v>0.37540903846533524</v>
      </c>
      <c r="D4331" s="2"/>
    </row>
    <row r="4332" spans="1:4">
      <c r="A4332" s="11">
        <v>41190</v>
      </c>
      <c r="B4332" s="7">
        <v>20824.560000000001</v>
      </c>
      <c r="C4332" s="9">
        <f t="shared" si="67"/>
        <v>-7.5939150567627678E-2</v>
      </c>
      <c r="D4332" s="2"/>
    </row>
    <row r="4333" spans="1:4">
      <c r="A4333" s="11">
        <v>41191</v>
      </c>
      <c r="B4333" s="7">
        <v>20937.28</v>
      </c>
      <c r="C4333" s="9">
        <f t="shared" si="67"/>
        <v>0.53982426890772928</v>
      </c>
      <c r="D4333" s="2"/>
    </row>
    <row r="4334" spans="1:4">
      <c r="A4334" s="11">
        <v>41192</v>
      </c>
      <c r="B4334" s="7">
        <v>20919.599999999999</v>
      </c>
      <c r="C4334" s="9">
        <f t="shared" si="67"/>
        <v>-8.4478351236150218E-2</v>
      </c>
      <c r="D4334" s="2"/>
    </row>
    <row r="4335" spans="1:4">
      <c r="A4335" s="11">
        <v>41193</v>
      </c>
      <c r="B4335" s="7">
        <v>20999.05</v>
      </c>
      <c r="C4335" s="9">
        <f t="shared" si="67"/>
        <v>0.37906800498781479</v>
      </c>
      <c r="D4335" s="2"/>
    </row>
    <row r="4336" spans="1:4">
      <c r="A4336" s="11">
        <v>41194</v>
      </c>
      <c r="B4336" s="7">
        <v>21136.43</v>
      </c>
      <c r="C4336" s="9">
        <f t="shared" si="67"/>
        <v>0.65208934041471878</v>
      </c>
      <c r="D4336" s="2"/>
    </row>
    <row r="4337" spans="1:4">
      <c r="A4337" s="11">
        <v>41197</v>
      </c>
      <c r="B4337" s="7">
        <v>21148.25</v>
      </c>
      <c r="C4337" s="9">
        <f t="shared" si="67"/>
        <v>5.5906774310976459E-2</v>
      </c>
      <c r="D4337" s="2"/>
    </row>
    <row r="4338" spans="1:4">
      <c r="A4338" s="11">
        <v>41198</v>
      </c>
      <c r="B4338" s="7">
        <v>21207.07</v>
      </c>
      <c r="C4338" s="9">
        <f t="shared" si="67"/>
        <v>0.27774568962186663</v>
      </c>
      <c r="D4338" s="2"/>
    </row>
    <row r="4339" spans="1:4">
      <c r="A4339" s="11">
        <v>41199</v>
      </c>
      <c r="B4339" s="7">
        <v>21416.639999999999</v>
      </c>
      <c r="C4339" s="9">
        <f t="shared" si="67"/>
        <v>0.98335733218704036</v>
      </c>
      <c r="D4339" s="2"/>
    </row>
    <row r="4340" spans="1:4">
      <c r="A4340" s="11">
        <v>41200</v>
      </c>
      <c r="B4340" s="7">
        <v>21518.71</v>
      </c>
      <c r="C4340" s="9">
        <f t="shared" si="67"/>
        <v>0.47545992886810495</v>
      </c>
      <c r="D4340" s="2"/>
    </row>
    <row r="4341" spans="1:4">
      <c r="A4341" s="11">
        <v>41201</v>
      </c>
      <c r="B4341" s="7">
        <v>21551.759999999998</v>
      </c>
      <c r="C4341" s="9">
        <f t="shared" si="67"/>
        <v>0.15346944896048598</v>
      </c>
      <c r="D4341" s="2"/>
    </row>
    <row r="4342" spans="1:4">
      <c r="A4342" s="11">
        <v>41204</v>
      </c>
      <c r="B4342" s="7">
        <v>21697.55</v>
      </c>
      <c r="C4342" s="9">
        <f t="shared" si="67"/>
        <v>0.67418671980163936</v>
      </c>
      <c r="D4342" s="2"/>
    </row>
    <row r="4343" spans="1:4">
      <c r="A4343" s="11">
        <v>41205</v>
      </c>
      <c r="B4343" s="7">
        <v>21697.55</v>
      </c>
      <c r="C4343" s="9">
        <f t="shared" si="67"/>
        <v>0</v>
      </c>
      <c r="D4343" s="2"/>
    </row>
    <row r="4344" spans="1:4">
      <c r="A4344" s="11">
        <v>41206</v>
      </c>
      <c r="B4344" s="7">
        <v>21763.78</v>
      </c>
      <c r="C4344" s="9">
        <f t="shared" si="67"/>
        <v>0.30477691900792081</v>
      </c>
      <c r="D4344" s="2"/>
    </row>
    <row r="4345" spans="1:4">
      <c r="A4345" s="11">
        <v>41207</v>
      </c>
      <c r="B4345" s="7">
        <v>21810.23</v>
      </c>
      <c r="C4345" s="9">
        <f t="shared" si="67"/>
        <v>0.21320056425686573</v>
      </c>
      <c r="D4345" s="2"/>
    </row>
    <row r="4346" spans="1:4">
      <c r="A4346" s="11">
        <v>41208</v>
      </c>
      <c r="B4346" s="7">
        <v>21545.57</v>
      </c>
      <c r="C4346" s="9">
        <f t="shared" si="67"/>
        <v>-1.2208898807013924</v>
      </c>
      <c r="D4346" s="2"/>
    </row>
    <row r="4347" spans="1:4">
      <c r="A4347" s="11">
        <v>41211</v>
      </c>
      <c r="B4347" s="7">
        <v>21511.05</v>
      </c>
      <c r="C4347" s="9">
        <f t="shared" si="67"/>
        <v>-0.16034703790612781</v>
      </c>
      <c r="D4347" s="2"/>
    </row>
    <row r="4348" spans="1:4">
      <c r="A4348" s="11">
        <v>41212</v>
      </c>
      <c r="B4348" s="7">
        <v>21428.58</v>
      </c>
      <c r="C4348" s="9">
        <f t="shared" si="67"/>
        <v>-0.38412115522685752</v>
      </c>
      <c r="D4348" s="2"/>
    </row>
    <row r="4349" spans="1:4">
      <c r="A4349" s="11">
        <v>41213</v>
      </c>
      <c r="B4349" s="7">
        <v>21641.82</v>
      </c>
      <c r="C4349" s="9">
        <f t="shared" si="67"/>
        <v>0.99020089129311373</v>
      </c>
      <c r="D4349" s="2"/>
    </row>
    <row r="4350" spans="1:4">
      <c r="A4350" s="11">
        <v>41214</v>
      </c>
      <c r="B4350" s="7">
        <v>21821.87</v>
      </c>
      <c r="C4350" s="9">
        <f t="shared" si="67"/>
        <v>0.82851239705608037</v>
      </c>
      <c r="D4350" s="2"/>
    </row>
    <row r="4351" spans="1:4">
      <c r="A4351" s="11">
        <v>41215</v>
      </c>
      <c r="B4351" s="7">
        <v>22111.33</v>
      </c>
      <c r="C4351" s="9">
        <f t="shared" si="67"/>
        <v>1.3177468912406454</v>
      </c>
      <c r="D4351" s="2"/>
    </row>
    <row r="4352" spans="1:4">
      <c r="A4352" s="11">
        <v>41218</v>
      </c>
      <c r="B4352" s="7">
        <v>22006.400000000001</v>
      </c>
      <c r="C4352" s="9">
        <f t="shared" si="67"/>
        <v>-0.47568266933808445</v>
      </c>
      <c r="D4352" s="2"/>
    </row>
    <row r="4353" spans="1:4">
      <c r="A4353" s="11">
        <v>41219</v>
      </c>
      <c r="B4353" s="7">
        <v>21944.43</v>
      </c>
      <c r="C4353" s="9">
        <f t="shared" si="67"/>
        <v>-0.28199713664882609</v>
      </c>
      <c r="D4353" s="2"/>
    </row>
    <row r="4354" spans="1:4">
      <c r="A4354" s="11">
        <v>41220</v>
      </c>
      <c r="B4354" s="7">
        <v>22099.85</v>
      </c>
      <c r="C4354" s="9">
        <f t="shared" si="67"/>
        <v>0.70574723934644368</v>
      </c>
      <c r="D4354" s="2"/>
    </row>
    <row r="4355" spans="1:4">
      <c r="A4355" s="11">
        <v>41221</v>
      </c>
      <c r="B4355" s="7">
        <v>21566.91</v>
      </c>
      <c r="C4355" s="9">
        <f t="shared" si="67"/>
        <v>-2.4410625551366749</v>
      </c>
      <c r="D4355" s="2"/>
    </row>
    <row r="4356" spans="1:4">
      <c r="A4356" s="11">
        <v>41222</v>
      </c>
      <c r="B4356" s="7">
        <v>21384.38</v>
      </c>
      <c r="C4356" s="9">
        <f t="shared" si="67"/>
        <v>-0.84994466447145811</v>
      </c>
      <c r="D4356" s="2"/>
    </row>
    <row r="4357" spans="1:4">
      <c r="A4357" s="11">
        <v>41225</v>
      </c>
      <c r="B4357" s="7">
        <v>21430.3</v>
      </c>
      <c r="C4357" s="9">
        <f t="shared" ref="C4357:C4420" si="68">100*(LN(B4357)-LN(B4356))</f>
        <v>0.21450594799539147</v>
      </c>
      <c r="D4357" s="2"/>
    </row>
    <row r="4358" spans="1:4">
      <c r="A4358" s="11">
        <v>41226</v>
      </c>
      <c r="B4358" s="7">
        <v>21188.65</v>
      </c>
      <c r="C4358" s="9">
        <f t="shared" si="68"/>
        <v>-1.1340147500382258</v>
      </c>
      <c r="D4358" s="2"/>
    </row>
    <row r="4359" spans="1:4">
      <c r="A4359" s="11">
        <v>41227</v>
      </c>
      <c r="B4359" s="7">
        <v>21441.99</v>
      </c>
      <c r="C4359" s="9">
        <f t="shared" si="68"/>
        <v>1.1885488105686903</v>
      </c>
      <c r="D4359" s="2"/>
    </row>
    <row r="4360" spans="1:4">
      <c r="A4360" s="11">
        <v>41228</v>
      </c>
      <c r="B4360" s="7">
        <v>21108.93</v>
      </c>
      <c r="C4360" s="9">
        <f t="shared" si="68"/>
        <v>-1.5654975362185297</v>
      </c>
      <c r="D4360" s="2"/>
    </row>
    <row r="4361" spans="1:4">
      <c r="A4361" s="11">
        <v>41229</v>
      </c>
      <c r="B4361" s="7">
        <v>21159.01</v>
      </c>
      <c r="C4361" s="9">
        <f t="shared" si="68"/>
        <v>0.23696458088178218</v>
      </c>
      <c r="D4361" s="2"/>
    </row>
    <row r="4362" spans="1:4">
      <c r="A4362" s="11">
        <v>41232</v>
      </c>
      <c r="B4362" s="7">
        <v>21262.06</v>
      </c>
      <c r="C4362" s="9">
        <f t="shared" si="68"/>
        <v>0.48584442921129067</v>
      </c>
      <c r="D4362" s="2"/>
    </row>
    <row r="4363" spans="1:4">
      <c r="A4363" s="11">
        <v>41233</v>
      </c>
      <c r="B4363" s="7">
        <v>21228.28</v>
      </c>
      <c r="C4363" s="9">
        <f t="shared" si="68"/>
        <v>-0.15900087933715668</v>
      </c>
      <c r="D4363" s="2"/>
    </row>
    <row r="4364" spans="1:4">
      <c r="A4364" s="11">
        <v>41234</v>
      </c>
      <c r="B4364" s="7">
        <v>21524.36</v>
      </c>
      <c r="C4364" s="9">
        <f t="shared" si="68"/>
        <v>1.3851061998098047</v>
      </c>
      <c r="D4364" s="2"/>
    </row>
    <row r="4365" spans="1:4">
      <c r="A4365" s="11">
        <v>41235</v>
      </c>
      <c r="B4365" s="7">
        <v>21743.200000000001</v>
      </c>
      <c r="C4365" s="9">
        <f t="shared" si="68"/>
        <v>1.0115747970303346</v>
      </c>
      <c r="D4365" s="2"/>
    </row>
    <row r="4366" spans="1:4">
      <c r="A4366" s="11">
        <v>41236</v>
      </c>
      <c r="B4366" s="7">
        <v>21913.98</v>
      </c>
      <c r="C4366" s="9">
        <f t="shared" si="68"/>
        <v>0.78237243509011734</v>
      </c>
      <c r="D4366" s="2"/>
    </row>
    <row r="4367" spans="1:4">
      <c r="A4367" s="11">
        <v>41239</v>
      </c>
      <c r="B4367" s="7">
        <v>21861.81</v>
      </c>
      <c r="C4367" s="9">
        <f t="shared" si="68"/>
        <v>-0.2383510369483588</v>
      </c>
      <c r="D4367" s="2"/>
    </row>
    <row r="4368" spans="1:4">
      <c r="A4368" s="11">
        <v>41240</v>
      </c>
      <c r="B4368" s="7">
        <v>21844.03</v>
      </c>
      <c r="C4368" s="9">
        <f t="shared" si="68"/>
        <v>-8.1362129092354962E-2</v>
      </c>
      <c r="D4368" s="2"/>
    </row>
    <row r="4369" spans="1:4">
      <c r="A4369" s="11">
        <v>41241</v>
      </c>
      <c r="B4369" s="7">
        <v>21708.98</v>
      </c>
      <c r="C4369" s="9">
        <f t="shared" si="68"/>
        <v>-0.62016578344987749</v>
      </c>
      <c r="D4369" s="2"/>
    </row>
    <row r="4370" spans="1:4">
      <c r="A4370" s="11">
        <v>41242</v>
      </c>
      <c r="B4370" s="7">
        <v>21922.89</v>
      </c>
      <c r="C4370" s="9">
        <f t="shared" si="68"/>
        <v>0.98052966256698681</v>
      </c>
      <c r="D4370" s="2"/>
    </row>
    <row r="4371" spans="1:4">
      <c r="A4371" s="11">
        <v>41243</v>
      </c>
      <c r="B4371" s="7">
        <v>22030.39</v>
      </c>
      <c r="C4371" s="9">
        <f t="shared" si="68"/>
        <v>0.48915673346705546</v>
      </c>
      <c r="D4371" s="2"/>
    </row>
    <row r="4372" spans="1:4">
      <c r="A4372" s="11">
        <v>41246</v>
      </c>
      <c r="B4372" s="7">
        <v>21767.85</v>
      </c>
      <c r="C4372" s="9">
        <f t="shared" si="68"/>
        <v>-1.198875318139514</v>
      </c>
      <c r="D4372" s="2"/>
    </row>
    <row r="4373" spans="1:4">
      <c r="A4373" s="11">
        <v>41247</v>
      </c>
      <c r="B4373" s="7">
        <v>21799.97</v>
      </c>
      <c r="C4373" s="9">
        <f t="shared" si="68"/>
        <v>0.14744830390576169</v>
      </c>
      <c r="D4373" s="2"/>
    </row>
    <row r="4374" spans="1:4">
      <c r="A4374" s="11">
        <v>41248</v>
      </c>
      <c r="B4374" s="7">
        <v>22270.91</v>
      </c>
      <c r="C4374" s="9">
        <f t="shared" si="68"/>
        <v>2.1372748933519148</v>
      </c>
      <c r="D4374" s="2"/>
    </row>
    <row r="4375" spans="1:4">
      <c r="A4375" s="11">
        <v>41249</v>
      </c>
      <c r="B4375" s="7">
        <v>22249.81</v>
      </c>
      <c r="C4375" s="9">
        <f t="shared" si="68"/>
        <v>-9.4787333087964498E-2</v>
      </c>
      <c r="D4375" s="2"/>
    </row>
    <row r="4376" spans="1:4">
      <c r="A4376" s="11">
        <v>41250</v>
      </c>
      <c r="B4376" s="7">
        <v>22191.17</v>
      </c>
      <c r="C4376" s="9">
        <f t="shared" si="68"/>
        <v>-0.26390072420774402</v>
      </c>
      <c r="D4376" s="2"/>
    </row>
    <row r="4377" spans="1:4">
      <c r="A4377" s="11">
        <v>41253</v>
      </c>
      <c r="B4377" s="7">
        <v>22276.720000000001</v>
      </c>
      <c r="C4377" s="9">
        <f t="shared" si="68"/>
        <v>0.38477249785042744</v>
      </c>
      <c r="D4377" s="2"/>
    </row>
    <row r="4378" spans="1:4">
      <c r="A4378" s="11">
        <v>41254</v>
      </c>
      <c r="B4378" s="7">
        <v>22323.94</v>
      </c>
      <c r="C4378" s="9">
        <f t="shared" si="68"/>
        <v>0.21174582458236557</v>
      </c>
      <c r="D4378" s="2"/>
    </row>
    <row r="4379" spans="1:4">
      <c r="A4379" s="11">
        <v>41255</v>
      </c>
      <c r="B4379" s="7">
        <v>22503.35</v>
      </c>
      <c r="C4379" s="9">
        <f t="shared" si="68"/>
        <v>0.8004541784215391</v>
      </c>
      <c r="D4379" s="2"/>
    </row>
    <row r="4380" spans="1:4">
      <c r="A4380" s="11">
        <v>41256</v>
      </c>
      <c r="B4380" s="7">
        <v>22445.58</v>
      </c>
      <c r="C4380" s="9">
        <f t="shared" si="68"/>
        <v>-0.25704741718577395</v>
      </c>
      <c r="D4380" s="2"/>
    </row>
    <row r="4381" spans="1:4">
      <c r="A4381" s="11">
        <v>41257</v>
      </c>
      <c r="B4381" s="7">
        <v>22605.98</v>
      </c>
      <c r="C4381" s="9">
        <f t="shared" si="68"/>
        <v>0.71207602027225647</v>
      </c>
      <c r="D4381" s="2"/>
    </row>
    <row r="4382" spans="1:4">
      <c r="A4382" s="11">
        <v>41260</v>
      </c>
      <c r="B4382" s="7">
        <v>22513.61</v>
      </c>
      <c r="C4382" s="9">
        <f t="shared" si="68"/>
        <v>-0.40944578195567516</v>
      </c>
      <c r="D4382" s="2"/>
    </row>
    <row r="4383" spans="1:4">
      <c r="A4383" s="11">
        <v>41261</v>
      </c>
      <c r="B4383" s="7">
        <v>22494.73</v>
      </c>
      <c r="C4383" s="9">
        <f t="shared" si="68"/>
        <v>-8.3895567387770598E-2</v>
      </c>
      <c r="D4383" s="2"/>
    </row>
    <row r="4384" spans="1:4">
      <c r="A4384" s="11">
        <v>41262</v>
      </c>
      <c r="B4384" s="7">
        <v>22623.37</v>
      </c>
      <c r="C4384" s="9">
        <f t="shared" si="68"/>
        <v>0.57023832379439199</v>
      </c>
      <c r="D4384" s="2"/>
    </row>
    <row r="4385" spans="1:4">
      <c r="A4385" s="11">
        <v>41263</v>
      </c>
      <c r="B4385" s="7">
        <v>22659.78</v>
      </c>
      <c r="C4385" s="9">
        <f t="shared" si="68"/>
        <v>0.16081040230790933</v>
      </c>
      <c r="D4385" s="2"/>
    </row>
    <row r="4386" spans="1:4">
      <c r="A4386" s="11">
        <v>41264</v>
      </c>
      <c r="B4386" s="7">
        <v>22506.29</v>
      </c>
      <c r="C4386" s="9">
        <f t="shared" si="68"/>
        <v>-0.67967211173094455</v>
      </c>
      <c r="D4386" s="2"/>
    </row>
    <row r="4387" spans="1:4">
      <c r="A4387" s="11">
        <v>41267</v>
      </c>
      <c r="B4387" s="7">
        <v>22541.18</v>
      </c>
      <c r="C4387" s="9">
        <f t="shared" si="68"/>
        <v>0.15490329191205632</v>
      </c>
      <c r="D4387" s="2"/>
    </row>
    <row r="4388" spans="1:4">
      <c r="A4388" s="11">
        <v>41268</v>
      </c>
      <c r="B4388" s="7">
        <v>22541.18</v>
      </c>
      <c r="C4388" s="9">
        <f t="shared" si="68"/>
        <v>0</v>
      </c>
      <c r="D4388" s="2"/>
    </row>
    <row r="4389" spans="1:4">
      <c r="A4389" s="11">
        <v>41269</v>
      </c>
      <c r="B4389" s="7">
        <v>22541.18</v>
      </c>
      <c r="C4389" s="9">
        <f t="shared" si="68"/>
        <v>0</v>
      </c>
      <c r="D4389" s="2"/>
    </row>
    <row r="4390" spans="1:4">
      <c r="A4390" s="11">
        <v>41270</v>
      </c>
      <c r="B4390" s="7">
        <v>22619.78</v>
      </c>
      <c r="C4390" s="9">
        <f t="shared" si="68"/>
        <v>0.34808861177229034</v>
      </c>
      <c r="D4390" s="2"/>
    </row>
    <row r="4391" spans="1:4">
      <c r="A4391" s="11">
        <v>41271</v>
      </c>
      <c r="B4391" s="7">
        <v>22666.59</v>
      </c>
      <c r="C4391" s="9">
        <f t="shared" si="68"/>
        <v>0.20672894149349474</v>
      </c>
      <c r="D4391" s="2"/>
    </row>
    <row r="4392" spans="1:4">
      <c r="A4392" s="11">
        <v>41274</v>
      </c>
      <c r="B4392" s="7">
        <v>22656.92</v>
      </c>
      <c r="C4392" s="9">
        <f t="shared" si="68"/>
        <v>-4.2671011784989332E-2</v>
      </c>
      <c r="D4392" s="2"/>
    </row>
    <row r="4393" spans="1:4">
      <c r="A4393" s="11">
        <v>41278</v>
      </c>
      <c r="B4393" s="7">
        <v>23331.09</v>
      </c>
      <c r="C4393" s="9">
        <f t="shared" si="68"/>
        <v>2.9321481870599797</v>
      </c>
      <c r="D4393" s="2"/>
    </row>
    <row r="4394" spans="1:4">
      <c r="A4394" s="11">
        <v>41281</v>
      </c>
      <c r="B4394" s="7">
        <v>23329.75</v>
      </c>
      <c r="C4394" s="9">
        <f t="shared" si="68"/>
        <v>-5.7435742705891357E-3</v>
      </c>
      <c r="D4394" s="2"/>
    </row>
    <row r="4395" spans="1:4">
      <c r="A4395" s="11">
        <v>41282</v>
      </c>
      <c r="B4395" s="7">
        <v>23111.19</v>
      </c>
      <c r="C4395" s="9">
        <f t="shared" si="68"/>
        <v>-0.9412454338567855</v>
      </c>
      <c r="D4395" s="2"/>
    </row>
    <row r="4396" spans="1:4">
      <c r="A4396" s="11">
        <v>41283</v>
      </c>
      <c r="B4396" s="7">
        <v>23218.47</v>
      </c>
      <c r="C4396" s="9">
        <f t="shared" si="68"/>
        <v>0.46311668051277621</v>
      </c>
      <c r="D4396" s="2"/>
    </row>
    <row r="4397" spans="1:4">
      <c r="A4397" s="11">
        <v>41284</v>
      </c>
      <c r="B4397" s="7">
        <v>23354.31</v>
      </c>
      <c r="C4397" s="9">
        <f t="shared" si="68"/>
        <v>0.58334668968385017</v>
      </c>
      <c r="D4397" s="2"/>
    </row>
    <row r="4398" spans="1:4">
      <c r="A4398" s="11">
        <v>41285</v>
      </c>
      <c r="B4398" s="7">
        <v>23264.07</v>
      </c>
      <c r="C4398" s="9">
        <f t="shared" si="68"/>
        <v>-0.3871439235343388</v>
      </c>
      <c r="D4398" s="2"/>
    </row>
    <row r="4399" spans="1:4">
      <c r="A4399" s="11">
        <v>41288</v>
      </c>
      <c r="B4399" s="7">
        <v>23413.26</v>
      </c>
      <c r="C4399" s="9">
        <f t="shared" si="68"/>
        <v>0.63924182479606628</v>
      </c>
      <c r="D4399" s="2"/>
    </row>
    <row r="4400" spans="1:4">
      <c r="A4400" s="11">
        <v>41289</v>
      </c>
      <c r="B4400" s="7">
        <v>23381.51</v>
      </c>
      <c r="C4400" s="9">
        <f t="shared" si="68"/>
        <v>-0.13569894615184097</v>
      </c>
      <c r="D4400" s="2"/>
    </row>
    <row r="4401" spans="1:4">
      <c r="A4401" s="11">
        <v>41290</v>
      </c>
      <c r="B4401" s="7">
        <v>23356.99</v>
      </c>
      <c r="C4401" s="9">
        <f t="shared" si="68"/>
        <v>-0.10492421558030429</v>
      </c>
      <c r="D4401" s="2"/>
    </row>
    <row r="4402" spans="1:4">
      <c r="A4402" s="11">
        <v>41291</v>
      </c>
      <c r="B4402" s="7">
        <v>23339.759999999998</v>
      </c>
      <c r="C4402" s="9">
        <f t="shared" si="68"/>
        <v>-7.3795288888156563E-2</v>
      </c>
      <c r="D4402" s="2"/>
    </row>
    <row r="4403" spans="1:4">
      <c r="A4403" s="11">
        <v>41292</v>
      </c>
      <c r="B4403" s="7">
        <v>23601.78</v>
      </c>
      <c r="C4403" s="9">
        <f t="shared" si="68"/>
        <v>1.1163788886959125</v>
      </c>
      <c r="D4403" s="2"/>
    </row>
    <row r="4404" spans="1:4">
      <c r="A4404" s="11">
        <v>41295</v>
      </c>
      <c r="B4404" s="7">
        <v>23590.91</v>
      </c>
      <c r="C4404" s="9">
        <f t="shared" si="68"/>
        <v>-4.6066457293392205E-2</v>
      </c>
      <c r="D4404" s="2"/>
    </row>
    <row r="4405" spans="1:4">
      <c r="A4405" s="11">
        <v>41296</v>
      </c>
      <c r="B4405" s="7">
        <v>23658.99</v>
      </c>
      <c r="C4405" s="9">
        <f t="shared" si="68"/>
        <v>0.28817012147115406</v>
      </c>
      <c r="D4405" s="2"/>
    </row>
    <row r="4406" spans="1:4">
      <c r="A4406" s="11">
        <v>41297</v>
      </c>
      <c r="B4406" s="7">
        <v>23635.1</v>
      </c>
      <c r="C4406" s="9">
        <f t="shared" si="68"/>
        <v>-0.10102743083511001</v>
      </c>
      <c r="D4406" s="2"/>
    </row>
    <row r="4407" spans="1:4">
      <c r="A4407" s="11">
        <v>41298</v>
      </c>
      <c r="B4407" s="7">
        <v>23598.9</v>
      </c>
      <c r="C4407" s="9">
        <f t="shared" si="68"/>
        <v>-0.15327944737926202</v>
      </c>
      <c r="D4407" s="2"/>
    </row>
    <row r="4408" spans="1:4">
      <c r="A4408" s="11">
        <v>41299</v>
      </c>
      <c r="B4408" s="7">
        <v>23580.43</v>
      </c>
      <c r="C4408" s="9">
        <f t="shared" si="68"/>
        <v>-7.8297003978455848E-2</v>
      </c>
      <c r="D4408" s="2"/>
    </row>
    <row r="4409" spans="1:4">
      <c r="A4409" s="11">
        <v>41302</v>
      </c>
      <c r="B4409" s="7">
        <v>23671.88</v>
      </c>
      <c r="C4409" s="9">
        <f t="shared" si="68"/>
        <v>0.38707150688974679</v>
      </c>
      <c r="D4409" s="2"/>
    </row>
    <row r="4410" spans="1:4">
      <c r="A4410" s="11">
        <v>41303</v>
      </c>
      <c r="B4410" s="7">
        <v>23655.17</v>
      </c>
      <c r="C4410" s="9">
        <f t="shared" si="68"/>
        <v>-7.0615010630881159E-2</v>
      </c>
      <c r="D4410" s="2"/>
    </row>
    <row r="4411" spans="1:4">
      <c r="A4411" s="11">
        <v>41304</v>
      </c>
      <c r="B4411" s="7">
        <v>23822.06</v>
      </c>
      <c r="C4411" s="9">
        <f t="shared" si="68"/>
        <v>0.70303464371601621</v>
      </c>
      <c r="D4411" s="2"/>
    </row>
    <row r="4412" spans="1:4">
      <c r="A4412" s="11">
        <v>41305</v>
      </c>
      <c r="B4412" s="7">
        <v>23729.53</v>
      </c>
      <c r="C4412" s="9">
        <f t="shared" si="68"/>
        <v>-0.38917780367704324</v>
      </c>
      <c r="D4412" s="2"/>
    </row>
    <row r="4413" spans="1:4">
      <c r="A4413" s="11">
        <v>41306</v>
      </c>
      <c r="B4413" s="7">
        <v>23721.84</v>
      </c>
      <c r="C4413" s="9">
        <f t="shared" si="68"/>
        <v>-3.241213085036776E-2</v>
      </c>
      <c r="D4413" s="2"/>
    </row>
    <row r="4414" spans="1:4">
      <c r="A4414" s="11">
        <v>41309</v>
      </c>
      <c r="B4414" s="7">
        <v>23685.01</v>
      </c>
      <c r="C4414" s="9">
        <f t="shared" si="68"/>
        <v>-0.15537842067008256</v>
      </c>
      <c r="D4414" s="2"/>
    </row>
    <row r="4415" spans="1:4">
      <c r="A4415" s="11">
        <v>41310</v>
      </c>
      <c r="B4415" s="7">
        <v>23148.53</v>
      </c>
      <c r="C4415" s="9">
        <f t="shared" si="68"/>
        <v>-2.2911078987759126</v>
      </c>
      <c r="D4415" s="2"/>
    </row>
    <row r="4416" spans="1:4">
      <c r="A4416" s="11">
        <v>41311</v>
      </c>
      <c r="B4416" s="7">
        <v>23256.93</v>
      </c>
      <c r="C4416" s="9">
        <f t="shared" si="68"/>
        <v>0.46718725410759276</v>
      </c>
      <c r="D4416" s="2"/>
    </row>
    <row r="4417" spans="1:4">
      <c r="A4417" s="11">
        <v>41312</v>
      </c>
      <c r="B4417" s="7">
        <v>23177</v>
      </c>
      <c r="C4417" s="9">
        <f t="shared" si="68"/>
        <v>-0.34427445166684834</v>
      </c>
      <c r="D4417" s="2"/>
    </row>
    <row r="4418" spans="1:4">
      <c r="A4418" s="11">
        <v>41313</v>
      </c>
      <c r="B4418" s="7">
        <v>23215.16</v>
      </c>
      <c r="C4418" s="9">
        <f t="shared" si="68"/>
        <v>0.16451059233393295</v>
      </c>
      <c r="D4418" s="2"/>
    </row>
    <row r="4419" spans="1:4">
      <c r="A4419" s="11">
        <v>41323</v>
      </c>
      <c r="B4419" s="7">
        <v>23381.94</v>
      </c>
      <c r="C4419" s="9">
        <f t="shared" si="68"/>
        <v>0.71584159611042253</v>
      </c>
      <c r="D4419" s="2"/>
    </row>
    <row r="4420" spans="1:4">
      <c r="A4420" s="11">
        <v>41324</v>
      </c>
      <c r="B4420" s="7">
        <v>23143.91</v>
      </c>
      <c r="C4420" s="9">
        <f t="shared" si="68"/>
        <v>-1.0232250535446852</v>
      </c>
      <c r="D4420" s="2"/>
    </row>
    <row r="4421" spans="1:4">
      <c r="A4421" s="11">
        <v>41325</v>
      </c>
      <c r="B4421" s="7">
        <v>23307.41</v>
      </c>
      <c r="C4421" s="9">
        <f t="shared" ref="C4421:C4484" si="69">100*(LN(B4421)-LN(B4420))</f>
        <v>0.70396567938395549</v>
      </c>
      <c r="D4421" s="2"/>
    </row>
    <row r="4422" spans="1:4">
      <c r="A4422" s="11">
        <v>41326</v>
      </c>
      <c r="B4422" s="7">
        <v>22906.67</v>
      </c>
      <c r="C4422" s="9">
        <f t="shared" si="69"/>
        <v>-1.7343201237334682</v>
      </c>
      <c r="D4422" s="2"/>
    </row>
    <row r="4423" spans="1:4">
      <c r="A4423" s="11">
        <v>2</v>
      </c>
      <c r="B4423" s="7">
        <v>22782.44</v>
      </c>
      <c r="C4423" s="9">
        <f t="shared" si="69"/>
        <v>-0.5438070741599077</v>
      </c>
      <c r="D4423" s="2"/>
    </row>
    <row r="4424" spans="1:4">
      <c r="A4424" s="11">
        <v>41330</v>
      </c>
      <c r="B4424" s="7">
        <v>22820.080000000002</v>
      </c>
      <c r="C4424" s="9">
        <f t="shared" si="69"/>
        <v>0.1650786340217536</v>
      </c>
      <c r="D4424" s="2"/>
    </row>
    <row r="4425" spans="1:4">
      <c r="A4425" s="11">
        <v>41331</v>
      </c>
      <c r="B4425" s="7">
        <v>22519.69</v>
      </c>
      <c r="C4425" s="9">
        <f t="shared" si="69"/>
        <v>-1.3250812489539854</v>
      </c>
      <c r="D4425" s="2"/>
    </row>
    <row r="4426" spans="1:4">
      <c r="A4426" s="11">
        <v>41332</v>
      </c>
      <c r="B4426" s="7">
        <v>22577.01</v>
      </c>
      <c r="C4426" s="9">
        <f t="shared" si="69"/>
        <v>0.2542094249378124</v>
      </c>
      <c r="D4426" s="2"/>
    </row>
    <row r="4427" spans="1:4">
      <c r="A4427" s="11">
        <v>41333</v>
      </c>
      <c r="B4427" s="7">
        <v>23020.27</v>
      </c>
      <c r="C4427" s="9">
        <f t="shared" si="69"/>
        <v>1.9443000271936128</v>
      </c>
      <c r="D4427" s="2"/>
    </row>
    <row r="4428" spans="1:4">
      <c r="A4428" s="11">
        <v>41334</v>
      </c>
      <c r="B4428" s="7">
        <v>22880.22</v>
      </c>
      <c r="C4428" s="9">
        <f t="shared" si="69"/>
        <v>-0.61023503063317719</v>
      </c>
      <c r="D4428" s="2"/>
    </row>
    <row r="4429" spans="1:4">
      <c r="A4429" s="11">
        <v>41337</v>
      </c>
      <c r="B4429" s="7">
        <v>22537.81</v>
      </c>
      <c r="C4429" s="9">
        <f t="shared" si="69"/>
        <v>-1.5078438562124319</v>
      </c>
      <c r="D4429" s="2"/>
    </row>
    <row r="4430" spans="1:4">
      <c r="A4430" s="11">
        <v>41338</v>
      </c>
      <c r="B4430" s="7">
        <v>22560.5</v>
      </c>
      <c r="C4430" s="9">
        <f t="shared" si="69"/>
        <v>0.10062462169670994</v>
      </c>
      <c r="D4430" s="2"/>
    </row>
    <row r="4431" spans="1:4">
      <c r="A4431" s="11">
        <v>41339</v>
      </c>
      <c r="B4431" s="7">
        <v>22777.84</v>
      </c>
      <c r="C4431" s="9">
        <f t="shared" si="69"/>
        <v>0.95875440009471902</v>
      </c>
      <c r="D4431" s="2"/>
    </row>
    <row r="4432" spans="1:4">
      <c r="A4432" s="11">
        <v>41340</v>
      </c>
      <c r="B4432" s="7">
        <v>22771.439999999999</v>
      </c>
      <c r="C4432" s="9">
        <f t="shared" si="69"/>
        <v>-2.8101432304161733E-2</v>
      </c>
      <c r="D4432" s="2"/>
    </row>
    <row r="4433" spans="1:4">
      <c r="A4433" s="11">
        <v>41341</v>
      </c>
      <c r="B4433" s="7">
        <v>23091.95</v>
      </c>
      <c r="C4433" s="9">
        <f t="shared" si="69"/>
        <v>1.3976952761574069</v>
      </c>
      <c r="D4433" s="2"/>
    </row>
    <row r="4434" spans="1:4">
      <c r="A4434" s="11">
        <v>41344</v>
      </c>
      <c r="B4434" s="7">
        <v>23090.82</v>
      </c>
      <c r="C4434" s="9">
        <f t="shared" si="69"/>
        <v>-4.8935999300780963E-3</v>
      </c>
      <c r="D4434" s="2"/>
    </row>
    <row r="4435" spans="1:4">
      <c r="A4435" s="11">
        <v>41345</v>
      </c>
      <c r="B4435" s="7">
        <v>22890.6</v>
      </c>
      <c r="C4435" s="9">
        <f t="shared" si="69"/>
        <v>-0.87087900042774891</v>
      </c>
      <c r="D4435" s="2"/>
    </row>
    <row r="4436" spans="1:4">
      <c r="A4436" s="11">
        <v>41346</v>
      </c>
      <c r="B4436" s="7">
        <v>22556.65</v>
      </c>
      <c r="C4436" s="9">
        <f t="shared" si="69"/>
        <v>-1.4696423244835444</v>
      </c>
      <c r="D4436" s="2"/>
    </row>
    <row r="4437" spans="1:4">
      <c r="A4437" s="11">
        <v>41347</v>
      </c>
      <c r="B4437" s="7">
        <v>22619.18</v>
      </c>
      <c r="C4437" s="9">
        <f t="shared" si="69"/>
        <v>0.2768296229776368</v>
      </c>
      <c r="D4437" s="2"/>
    </row>
    <row r="4438" spans="1:4">
      <c r="A4438" s="11">
        <v>41348</v>
      </c>
      <c r="B4438" s="7">
        <v>22533.11</v>
      </c>
      <c r="C4438" s="9">
        <f t="shared" si="69"/>
        <v>-0.38124358365809741</v>
      </c>
      <c r="D4438" s="2"/>
    </row>
    <row r="4439" spans="1:4">
      <c r="A4439" s="11">
        <v>41351</v>
      </c>
      <c r="B4439" s="7">
        <v>22083.360000000001</v>
      </c>
      <c r="C4439" s="9">
        <f t="shared" si="69"/>
        <v>-2.0161399344425845</v>
      </c>
      <c r="D4439" s="2"/>
    </row>
    <row r="4440" spans="1:4">
      <c r="A4440" s="11">
        <v>41352</v>
      </c>
      <c r="B4440" s="7">
        <v>22041.86</v>
      </c>
      <c r="C4440" s="9">
        <f t="shared" si="69"/>
        <v>-0.18810110062368324</v>
      </c>
      <c r="D4440" s="2"/>
    </row>
    <row r="4441" spans="1:4">
      <c r="A4441" s="11">
        <v>41353</v>
      </c>
      <c r="B4441" s="7">
        <v>22256.44</v>
      </c>
      <c r="C4441" s="9">
        <f t="shared" si="69"/>
        <v>0.96880321969141647</v>
      </c>
      <c r="D4441" s="2"/>
    </row>
    <row r="4442" spans="1:4">
      <c r="A4442" s="11">
        <v>41354</v>
      </c>
      <c r="B4442" s="7">
        <v>22225.88</v>
      </c>
      <c r="C4442" s="9">
        <f t="shared" si="69"/>
        <v>-0.13740292686161837</v>
      </c>
    </row>
    <row r="4443" spans="1:4">
      <c r="A4443" s="11">
        <v>41355</v>
      </c>
      <c r="B4443" s="7">
        <v>22115.3</v>
      </c>
      <c r="C4443" s="9">
        <f t="shared" si="69"/>
        <v>-0.4987698985132738</v>
      </c>
    </row>
    <row r="4444" spans="1:4">
      <c r="A4444" s="11">
        <v>41358</v>
      </c>
      <c r="B4444" s="7">
        <v>22251.15</v>
      </c>
      <c r="C4444" s="9">
        <f t="shared" si="69"/>
        <v>0.61240159882718359</v>
      </c>
    </row>
    <row r="4445" spans="1:4">
      <c r="A4445" s="11">
        <v>41359</v>
      </c>
      <c r="B4445" s="7">
        <v>22311.08</v>
      </c>
      <c r="C4445" s="9">
        <f t="shared" si="69"/>
        <v>0.2689723388208165</v>
      </c>
    </row>
    <row r="4446" spans="1:4">
      <c r="A4446" s="11">
        <v>41360</v>
      </c>
      <c r="B4446" s="7">
        <v>22464.82</v>
      </c>
      <c r="C4446" s="9">
        <f t="shared" si="69"/>
        <v>0.68671139681182325</v>
      </c>
    </row>
    <row r="4447" spans="1:4">
      <c r="A4447" s="11">
        <v>41361</v>
      </c>
      <c r="B4447" s="7">
        <v>22299.63</v>
      </c>
      <c r="C4447" s="9">
        <f t="shared" si="69"/>
        <v>-0.73804436260154205</v>
      </c>
    </row>
    <row r="4448" spans="1:4">
      <c r="A4448" s="11">
        <v>41362</v>
      </c>
      <c r="B4448" s="7">
        <v>22299.63</v>
      </c>
      <c r="C4448" s="9">
        <f t="shared" si="69"/>
        <v>0</v>
      </c>
    </row>
    <row r="4449" spans="1:3">
      <c r="A4449" s="11">
        <v>41365</v>
      </c>
      <c r="B4449" s="7">
        <v>22299.63</v>
      </c>
      <c r="C4449" s="9">
        <f t="shared" si="69"/>
        <v>0</v>
      </c>
    </row>
    <row r="4450" spans="1:3">
      <c r="A4450" s="11">
        <v>41366</v>
      </c>
      <c r="B4450" s="7">
        <v>22367.82</v>
      </c>
      <c r="C4450" s="9">
        <f t="shared" si="69"/>
        <v>0.305323240854527</v>
      </c>
    </row>
    <row r="4451" spans="1:3">
      <c r="A4451" s="11">
        <v>41367</v>
      </c>
      <c r="B4451" s="7">
        <v>22337.49</v>
      </c>
      <c r="C4451" s="9">
        <f t="shared" si="69"/>
        <v>-0.13568860009449679</v>
      </c>
    </row>
    <row r="4452" spans="1:3">
      <c r="A4452" s="11">
        <v>41372</v>
      </c>
      <c r="B4452" s="7">
        <v>21718.05</v>
      </c>
      <c r="C4452" s="9">
        <f t="shared" si="69"/>
        <v>-2.8122720777941979</v>
      </c>
    </row>
    <row r="4453" spans="1:3">
      <c r="A4453" s="11">
        <v>41373</v>
      </c>
      <c r="B4453" s="7">
        <v>21870.34</v>
      </c>
      <c r="C4453" s="9">
        <f t="shared" si="69"/>
        <v>0.69876689486072507</v>
      </c>
    </row>
    <row r="4454" spans="1:3">
      <c r="A4454" s="11">
        <v>41374</v>
      </c>
      <c r="B4454" s="7">
        <v>22034.560000000001</v>
      </c>
      <c r="C4454" s="9">
        <f t="shared" si="69"/>
        <v>0.74807488837844716</v>
      </c>
    </row>
    <row r="4455" spans="1:3">
      <c r="A4455" s="11">
        <v>41375</v>
      </c>
      <c r="B4455" s="7">
        <v>22101.27</v>
      </c>
      <c r="C4455" s="9">
        <f t="shared" si="69"/>
        <v>0.30229430737200857</v>
      </c>
    </row>
    <row r="4456" spans="1:3">
      <c r="A4456" s="11">
        <v>41376</v>
      </c>
      <c r="B4456" s="7">
        <v>22089.05</v>
      </c>
      <c r="C4456" s="9">
        <f t="shared" si="69"/>
        <v>-5.530623137151025E-2</v>
      </c>
    </row>
    <row r="4457" spans="1:3">
      <c r="A4457" s="11">
        <v>41379</v>
      </c>
      <c r="B4457" s="7">
        <v>21772.67</v>
      </c>
      <c r="C4457" s="9">
        <f t="shared" si="69"/>
        <v>-1.4426497053257492</v>
      </c>
    </row>
    <row r="4458" spans="1:3">
      <c r="A4458" s="11">
        <v>41380</v>
      </c>
      <c r="B4458" s="7">
        <v>21672.03</v>
      </c>
      <c r="C4458" s="9">
        <f t="shared" si="69"/>
        <v>-0.46330245124970304</v>
      </c>
    </row>
    <row r="4459" spans="1:3">
      <c r="A4459" s="11">
        <v>41381</v>
      </c>
      <c r="B4459" s="7">
        <v>21569.67</v>
      </c>
      <c r="C4459" s="9">
        <f t="shared" si="69"/>
        <v>-0.47343277988662891</v>
      </c>
    </row>
    <row r="4460" spans="1:3">
      <c r="A4460" s="11">
        <v>41382</v>
      </c>
      <c r="B4460" s="7">
        <v>21512.52</v>
      </c>
      <c r="C4460" s="9">
        <f t="shared" si="69"/>
        <v>-0.2653070028344473</v>
      </c>
    </row>
    <row r="4461" spans="1:3">
      <c r="A4461" s="11">
        <v>41383</v>
      </c>
      <c r="B4461" s="7">
        <v>22013.57</v>
      </c>
      <c r="C4461" s="9">
        <f t="shared" si="69"/>
        <v>2.3023990156724849</v>
      </c>
    </row>
    <row r="4462" spans="1:3">
      <c r="A4462" s="11">
        <v>41386</v>
      </c>
      <c r="B4462" s="7">
        <v>22044.37</v>
      </c>
      <c r="C4462" s="9">
        <f t="shared" si="69"/>
        <v>0.13981591067331323</v>
      </c>
    </row>
    <row r="4463" spans="1:3">
      <c r="A4463" s="11">
        <v>41387</v>
      </c>
      <c r="B4463" s="7">
        <v>21806.61</v>
      </c>
      <c r="C4463" s="9">
        <f t="shared" si="69"/>
        <v>-1.0844105647672464</v>
      </c>
    </row>
    <row r="4464" spans="1:3">
      <c r="A4464" s="11">
        <v>41388</v>
      </c>
      <c r="B4464" s="7">
        <v>22183.05</v>
      </c>
      <c r="C4464" s="9">
        <f t="shared" si="69"/>
        <v>1.7115348894778393</v>
      </c>
    </row>
    <row r="4465" spans="1:3">
      <c r="A4465" s="11">
        <v>41389</v>
      </c>
      <c r="B4465" s="7">
        <v>22401.24</v>
      </c>
      <c r="C4465" s="9">
        <f t="shared" si="69"/>
        <v>0.97878307318737257</v>
      </c>
    </row>
    <row r="4466" spans="1:3">
      <c r="A4466" s="11">
        <v>41390</v>
      </c>
      <c r="B4466" s="7">
        <v>22547.71</v>
      </c>
      <c r="C4466" s="9">
        <f t="shared" si="69"/>
        <v>0.65171942137904892</v>
      </c>
    </row>
    <row r="4467" spans="1:3">
      <c r="A4467" s="11">
        <v>41393</v>
      </c>
      <c r="B4467" s="7">
        <v>22580.77</v>
      </c>
      <c r="C4467" s="9">
        <f t="shared" si="69"/>
        <v>0.14651504289115991</v>
      </c>
    </row>
    <row r="4468" spans="1:3">
      <c r="A4468" s="11">
        <v>41394</v>
      </c>
      <c r="B4468" s="7">
        <v>22737.01</v>
      </c>
      <c r="C4468" s="9">
        <f t="shared" si="69"/>
        <v>0.68953341952617819</v>
      </c>
    </row>
    <row r="4469" spans="1:3">
      <c r="A4469" s="11">
        <v>41396</v>
      </c>
      <c r="B4469" s="7">
        <v>22668.3</v>
      </c>
      <c r="C4469" s="9">
        <f t="shared" si="69"/>
        <v>-0.30265205742523449</v>
      </c>
    </row>
    <row r="4470" spans="1:3">
      <c r="A4470" s="11">
        <v>41397</v>
      </c>
      <c r="B4470" s="7">
        <v>22689.96</v>
      </c>
      <c r="C4470" s="9">
        <f t="shared" si="69"/>
        <v>9.5506316364080135E-2</v>
      </c>
    </row>
    <row r="4471" spans="1:3">
      <c r="A4471" s="11">
        <v>41400</v>
      </c>
      <c r="B4471" s="7">
        <v>22915.09</v>
      </c>
      <c r="C4471" s="9">
        <f t="shared" si="69"/>
        <v>0.98731096126876139</v>
      </c>
    </row>
    <row r="4472" spans="1:3">
      <c r="A4472" s="11">
        <v>41401</v>
      </c>
      <c r="B4472" s="7">
        <v>23047.09</v>
      </c>
      <c r="C4472" s="9">
        <f t="shared" si="69"/>
        <v>0.57438686725532762</v>
      </c>
    </row>
    <row r="4473" spans="1:3">
      <c r="A4473" s="11">
        <v>41402</v>
      </c>
      <c r="B4473" s="7">
        <v>23244.35</v>
      </c>
      <c r="C4473" s="9">
        <f t="shared" si="69"/>
        <v>0.85225775644843793</v>
      </c>
    </row>
    <row r="4474" spans="1:3">
      <c r="A4474" s="11">
        <v>41403</v>
      </c>
      <c r="B4474" s="7">
        <v>23211.48</v>
      </c>
      <c r="C4474" s="9">
        <f t="shared" si="69"/>
        <v>-0.1415107877106081</v>
      </c>
    </row>
    <row r="4475" spans="1:3">
      <c r="A4475" s="11">
        <v>41404</v>
      </c>
      <c r="B4475" s="7">
        <v>23321.22</v>
      </c>
      <c r="C4475" s="9">
        <f t="shared" si="69"/>
        <v>0.47166918511241107</v>
      </c>
    </row>
    <row r="4476" spans="1:3">
      <c r="A4476" s="11">
        <v>41407</v>
      </c>
      <c r="B4476" s="7">
        <v>22989.81</v>
      </c>
      <c r="C4476" s="9">
        <f t="shared" si="69"/>
        <v>-1.4312601444668616</v>
      </c>
    </row>
    <row r="4477" spans="1:3">
      <c r="A4477" s="11">
        <v>41408</v>
      </c>
      <c r="B4477" s="7">
        <v>22930.28</v>
      </c>
      <c r="C4477" s="9">
        <f t="shared" si="69"/>
        <v>-0.25927664056784039</v>
      </c>
    </row>
    <row r="4478" spans="1:3">
      <c r="A4478" s="11">
        <v>41409</v>
      </c>
      <c r="B4478" s="7">
        <v>23044.240000000002</v>
      </c>
      <c r="C4478" s="9">
        <f t="shared" si="69"/>
        <v>0.49575388019835742</v>
      </c>
    </row>
    <row r="4479" spans="1:3">
      <c r="A4479" s="11">
        <v>41410</v>
      </c>
      <c r="B4479" s="7">
        <v>23082.68</v>
      </c>
      <c r="C4479" s="9">
        <f t="shared" si="69"/>
        <v>0.16667060752624252</v>
      </c>
    </row>
    <row r="4480" spans="1:3">
      <c r="A4480" s="11">
        <v>41414</v>
      </c>
      <c r="B4480" s="7">
        <v>23493.03</v>
      </c>
      <c r="C4480" s="9">
        <f t="shared" si="69"/>
        <v>1.7621228662518362</v>
      </c>
    </row>
    <row r="4481" spans="1:3">
      <c r="A4481" s="11">
        <v>41415</v>
      </c>
      <c r="B4481" s="7">
        <v>23366.37</v>
      </c>
      <c r="C4481" s="9">
        <f t="shared" si="69"/>
        <v>-0.54059722687362921</v>
      </c>
    </row>
    <row r="4482" spans="1:3">
      <c r="A4482" s="11">
        <v>41416</v>
      </c>
      <c r="B4482" s="7">
        <v>23261.08</v>
      </c>
      <c r="C4482" s="9">
        <f t="shared" si="69"/>
        <v>-0.45162314885711652</v>
      </c>
    </row>
    <row r="4483" spans="1:3">
      <c r="A4483" s="11">
        <v>41417</v>
      </c>
      <c r="B4483" s="7">
        <v>22669.68</v>
      </c>
      <c r="C4483" s="9">
        <f t="shared" si="69"/>
        <v>-2.5753228806335571</v>
      </c>
    </row>
    <row r="4484" spans="1:3">
      <c r="A4484" s="11">
        <v>41418</v>
      </c>
      <c r="B4484" s="7">
        <v>22618.67</v>
      </c>
      <c r="C4484" s="9">
        <f t="shared" si="69"/>
        <v>-0.22526774135549488</v>
      </c>
    </row>
    <row r="4485" spans="1:3">
      <c r="A4485" s="11">
        <v>41421</v>
      </c>
      <c r="B4485" s="7">
        <v>22686.05</v>
      </c>
      <c r="C4485" s="9">
        <f t="shared" ref="C4485:C4548" si="70">100*(LN(B4485)-LN(B4484))</f>
        <v>0.29745267018732591</v>
      </c>
    </row>
    <row r="4486" spans="1:3">
      <c r="A4486" s="11">
        <v>41422</v>
      </c>
      <c r="B4486" s="7">
        <v>22924.25</v>
      </c>
      <c r="C4486" s="9">
        <f t="shared" si="70"/>
        <v>1.0445104094252144</v>
      </c>
    </row>
    <row r="4487" spans="1:3">
      <c r="A4487" s="11">
        <v>41423</v>
      </c>
      <c r="B4487" s="7">
        <v>22554.93</v>
      </c>
      <c r="C4487" s="9">
        <f t="shared" si="70"/>
        <v>-1.6241634900316271</v>
      </c>
    </row>
    <row r="4488" spans="1:3">
      <c r="A4488" s="11">
        <v>41424</v>
      </c>
      <c r="B4488" s="7">
        <v>22484.31</v>
      </c>
      <c r="C4488" s="9">
        <f t="shared" si="70"/>
        <v>-0.31359347037653862</v>
      </c>
    </row>
    <row r="4489" spans="1:3">
      <c r="A4489" s="11">
        <v>41425</v>
      </c>
      <c r="B4489" s="7">
        <v>22392.16</v>
      </c>
      <c r="C4489" s="9">
        <f t="shared" si="70"/>
        <v>-0.41068350303614665</v>
      </c>
    </row>
    <row r="4490" spans="1:3">
      <c r="A4490" s="11">
        <v>41428</v>
      </c>
      <c r="B4490" s="7">
        <v>22282.19</v>
      </c>
      <c r="C4490" s="9">
        <f t="shared" si="70"/>
        <v>-0.49231929337274494</v>
      </c>
    </row>
    <row r="4491" spans="1:3">
      <c r="A4491" s="11">
        <v>41429</v>
      </c>
      <c r="B4491" s="7">
        <v>22285.52</v>
      </c>
      <c r="C4491" s="9">
        <f t="shared" si="70"/>
        <v>1.4943554453239472E-2</v>
      </c>
    </row>
    <row r="4492" spans="1:3">
      <c r="A4492" s="11">
        <v>41430</v>
      </c>
      <c r="B4492" s="7">
        <v>22069.24</v>
      </c>
      <c r="C4492" s="9">
        <f t="shared" si="70"/>
        <v>-0.97523564176054123</v>
      </c>
    </row>
    <row r="4493" spans="1:3">
      <c r="A4493" s="11">
        <v>41431</v>
      </c>
      <c r="B4493" s="7">
        <v>21838.43</v>
      </c>
      <c r="C4493" s="9">
        <f t="shared" si="70"/>
        <v>-1.0513521944035986</v>
      </c>
    </row>
    <row r="4494" spans="1:3">
      <c r="A4494" s="11">
        <v>41432</v>
      </c>
      <c r="B4494" s="7">
        <v>21575.26</v>
      </c>
      <c r="C4494" s="9">
        <f t="shared" si="70"/>
        <v>-1.2123973964047963</v>
      </c>
    </row>
    <row r="4495" spans="1:3">
      <c r="A4495" s="11">
        <v>41435</v>
      </c>
      <c r="B4495" s="7">
        <v>21615.09</v>
      </c>
      <c r="C4495" s="9">
        <f t="shared" si="70"/>
        <v>0.18443940042676132</v>
      </c>
    </row>
    <row r="4496" spans="1:3">
      <c r="A4496" s="11">
        <v>41436</v>
      </c>
      <c r="B4496" s="7">
        <v>21354.66</v>
      </c>
      <c r="C4496" s="9">
        <f t="shared" si="70"/>
        <v>-1.2121699049297163</v>
      </c>
    </row>
    <row r="4497" spans="1:3">
      <c r="A4497" s="11">
        <v>41438</v>
      </c>
      <c r="B4497" s="7">
        <v>20887.04</v>
      </c>
      <c r="C4497" s="9">
        <f t="shared" si="70"/>
        <v>-2.2141111898651644</v>
      </c>
    </row>
    <row r="4498" spans="1:3">
      <c r="A4498" s="11">
        <v>41439</v>
      </c>
      <c r="B4498" s="7">
        <v>20969.14</v>
      </c>
      <c r="C4498" s="9">
        <f t="shared" si="70"/>
        <v>0.3922962166672761</v>
      </c>
    </row>
    <row r="4499" spans="1:3">
      <c r="A4499" s="11">
        <v>41442</v>
      </c>
      <c r="B4499" s="7">
        <v>21225.9</v>
      </c>
      <c r="C4499" s="9">
        <f t="shared" si="70"/>
        <v>1.2170301020486107</v>
      </c>
    </row>
    <row r="4500" spans="1:3">
      <c r="A4500" s="11">
        <v>41443</v>
      </c>
      <c r="B4500" s="7">
        <v>21225.88</v>
      </c>
      <c r="C4500" s="9">
        <f t="shared" si="70"/>
        <v>-9.4224553137678413E-5</v>
      </c>
    </row>
    <row r="4501" spans="1:3">
      <c r="A4501" s="11">
        <v>41444</v>
      </c>
      <c r="B4501" s="7">
        <v>20986.89</v>
      </c>
      <c r="C4501" s="9">
        <f t="shared" si="70"/>
        <v>-1.1323234818089389</v>
      </c>
    </row>
    <row r="4502" spans="1:3">
      <c r="A4502" s="11">
        <v>41445</v>
      </c>
      <c r="B4502" s="7">
        <v>20382.87</v>
      </c>
      <c r="C4502" s="9">
        <f t="shared" si="70"/>
        <v>-2.9203114844323252</v>
      </c>
    </row>
    <row r="4503" spans="1:3">
      <c r="A4503" s="11">
        <v>41446</v>
      </c>
      <c r="B4503" s="7">
        <v>20263.310000000001</v>
      </c>
      <c r="C4503" s="9">
        <f t="shared" si="70"/>
        <v>-0.58829806306714971</v>
      </c>
    </row>
    <row r="4504" spans="1:3">
      <c r="A4504" s="11">
        <v>41449</v>
      </c>
      <c r="B4504" s="7">
        <v>19813.98</v>
      </c>
      <c r="C4504" s="9">
        <f t="shared" si="70"/>
        <v>-2.2424112423649945</v>
      </c>
    </row>
    <row r="4505" spans="1:3">
      <c r="A4505" s="11">
        <v>41450</v>
      </c>
      <c r="B4505" s="7">
        <v>19855.72</v>
      </c>
      <c r="C4505" s="9">
        <f t="shared" si="70"/>
        <v>0.21043776687736937</v>
      </c>
    </row>
    <row r="4506" spans="1:3">
      <c r="A4506" s="11">
        <v>41451</v>
      </c>
      <c r="B4506" s="7">
        <v>20338.55</v>
      </c>
      <c r="C4506" s="9">
        <f t="shared" si="70"/>
        <v>2.4025973145233692</v>
      </c>
    </row>
    <row r="4507" spans="1:3">
      <c r="A4507" s="11">
        <v>41452</v>
      </c>
      <c r="B4507" s="7">
        <v>20440.080000000002</v>
      </c>
      <c r="C4507" s="9">
        <f t="shared" si="70"/>
        <v>0.4979579245134147</v>
      </c>
    </row>
    <row r="4508" spans="1:3">
      <c r="A4508" s="11">
        <v>41453</v>
      </c>
      <c r="B4508" s="7">
        <v>20803.29</v>
      </c>
      <c r="C4508" s="9">
        <f t="shared" si="70"/>
        <v>1.7613468053983894</v>
      </c>
    </row>
    <row r="4509" spans="1:3">
      <c r="A4509" s="11">
        <v>41457</v>
      </c>
      <c r="B4509" s="7">
        <v>20658.650000000001</v>
      </c>
      <c r="C4509" s="9">
        <f t="shared" si="70"/>
        <v>-0.69770293788948834</v>
      </c>
    </row>
    <row r="4510" spans="1:3">
      <c r="A4510" s="11">
        <v>41458</v>
      </c>
      <c r="B4510" s="7">
        <v>20147.310000000001</v>
      </c>
      <c r="C4510" s="9">
        <f t="shared" si="70"/>
        <v>-2.5063337175623701</v>
      </c>
    </row>
    <row r="4511" spans="1:3">
      <c r="A4511" s="11">
        <v>41459</v>
      </c>
      <c r="B4511" s="7">
        <v>20468.669999999998</v>
      </c>
      <c r="C4511" s="9">
        <f t="shared" si="70"/>
        <v>1.5824643709306585</v>
      </c>
    </row>
    <row r="4512" spans="1:3">
      <c r="A4512" s="11">
        <v>41460</v>
      </c>
      <c r="B4512" s="7">
        <v>20854.669999999998</v>
      </c>
      <c r="C4512" s="9">
        <f t="shared" si="70"/>
        <v>1.8682479549259057</v>
      </c>
    </row>
    <row r="4513" spans="1:3">
      <c r="A4513" s="11">
        <v>41463</v>
      </c>
      <c r="B4513" s="7">
        <v>20582.189999999999</v>
      </c>
      <c r="C4513" s="9">
        <f t="shared" si="70"/>
        <v>-1.3151765241694591</v>
      </c>
    </row>
    <row r="4514" spans="1:3">
      <c r="A4514" s="11">
        <v>41464</v>
      </c>
      <c r="B4514" s="7">
        <v>20683.009999999998</v>
      </c>
      <c r="C4514" s="9">
        <f t="shared" si="70"/>
        <v>0.48864515674207354</v>
      </c>
    </row>
    <row r="4515" spans="1:3">
      <c r="A4515" s="11">
        <v>41465</v>
      </c>
      <c r="B4515" s="7">
        <v>20904.560000000001</v>
      </c>
      <c r="C4515" s="9">
        <f t="shared" si="70"/>
        <v>1.0654726684830251</v>
      </c>
    </row>
    <row r="4516" spans="1:3">
      <c r="A4516" s="11">
        <v>41466</v>
      </c>
      <c r="B4516" s="7">
        <v>21437.49</v>
      </c>
      <c r="C4516" s="9">
        <f t="shared" si="70"/>
        <v>2.5173941462991678</v>
      </c>
    </row>
    <row r="4517" spans="1:3">
      <c r="A4517" s="11">
        <v>41467</v>
      </c>
      <c r="B4517" s="7">
        <v>21277.279999999999</v>
      </c>
      <c r="C4517" s="9">
        <f t="shared" si="70"/>
        <v>-0.75014216987909776</v>
      </c>
    </row>
    <row r="4518" spans="1:3">
      <c r="A4518" s="11">
        <v>41470</v>
      </c>
      <c r="B4518" s="7">
        <v>21303.31</v>
      </c>
      <c r="C4518" s="9">
        <f t="shared" si="70"/>
        <v>0.12226229482728002</v>
      </c>
    </row>
    <row r="4519" spans="1:3">
      <c r="A4519" s="11">
        <v>41471</v>
      </c>
      <c r="B4519" s="7">
        <v>21312.38</v>
      </c>
      <c r="C4519" s="9">
        <f t="shared" si="70"/>
        <v>4.2566482612116374E-2</v>
      </c>
    </row>
    <row r="4520" spans="1:3">
      <c r="A4520" s="11">
        <v>41472</v>
      </c>
      <c r="B4520" s="7">
        <v>21371.87</v>
      </c>
      <c r="C4520" s="9">
        <f t="shared" si="70"/>
        <v>0.27874468226141147</v>
      </c>
    </row>
    <row r="4521" spans="1:3">
      <c r="A4521" s="11">
        <v>41473</v>
      </c>
      <c r="B4521" s="7">
        <v>21345.22</v>
      </c>
      <c r="C4521" s="9">
        <f t="shared" si="70"/>
        <v>-0.12477443317209236</v>
      </c>
    </row>
    <row r="4522" spans="1:3">
      <c r="A4522" s="11">
        <v>41474</v>
      </c>
      <c r="B4522" s="7">
        <v>21362.42</v>
      </c>
      <c r="C4522" s="9">
        <f t="shared" si="70"/>
        <v>8.0547653440632416E-2</v>
      </c>
    </row>
    <row r="4523" spans="1:3">
      <c r="A4523" s="11">
        <v>41477</v>
      </c>
      <c r="B4523" s="7">
        <v>21416.5</v>
      </c>
      <c r="C4523" s="9">
        <f t="shared" si="70"/>
        <v>0.25283494211212343</v>
      </c>
    </row>
    <row r="4524" spans="1:3">
      <c r="A4524" s="11">
        <v>41478</v>
      </c>
      <c r="B4524" s="7">
        <v>21915.42</v>
      </c>
      <c r="C4524" s="9">
        <f t="shared" si="70"/>
        <v>2.302884566686636</v>
      </c>
    </row>
    <row r="4525" spans="1:3">
      <c r="A4525" s="11">
        <v>41479</v>
      </c>
      <c r="B4525" s="7">
        <v>21968.93</v>
      </c>
      <c r="C4525" s="9">
        <f t="shared" si="70"/>
        <v>0.24386837913485948</v>
      </c>
    </row>
    <row r="4526" spans="1:3">
      <c r="A4526" s="11">
        <v>41480</v>
      </c>
      <c r="B4526" s="7">
        <v>21900.959999999999</v>
      </c>
      <c r="C4526" s="9">
        <f t="shared" si="70"/>
        <v>-0.30987109558449077</v>
      </c>
    </row>
    <row r="4527" spans="1:3">
      <c r="A4527" s="11">
        <v>41481</v>
      </c>
      <c r="B4527" s="7">
        <v>21968.95</v>
      </c>
      <c r="C4527" s="9">
        <f t="shared" si="70"/>
        <v>0.30996213320406696</v>
      </c>
    </row>
    <row r="4528" spans="1:3">
      <c r="A4528" s="11">
        <v>41484</v>
      </c>
      <c r="B4528" s="7">
        <v>21850.15</v>
      </c>
      <c r="C4528" s="9">
        <f t="shared" si="70"/>
        <v>-0.5422306303588087</v>
      </c>
    </row>
    <row r="4529" spans="1:3">
      <c r="A4529" s="11">
        <v>41485</v>
      </c>
      <c r="B4529" s="7">
        <v>21953.96</v>
      </c>
      <c r="C4529" s="9">
        <f t="shared" si="70"/>
        <v>0.47397467654342051</v>
      </c>
    </row>
    <row r="4530" spans="1:3">
      <c r="A4530" s="11">
        <v>41486</v>
      </c>
      <c r="B4530" s="7">
        <v>21883.66</v>
      </c>
      <c r="C4530" s="9">
        <f t="shared" si="70"/>
        <v>-0.32072936561373666</v>
      </c>
    </row>
    <row r="4531" spans="1:3">
      <c r="A4531" s="11">
        <v>41487</v>
      </c>
      <c r="B4531" s="7">
        <v>22088.79</v>
      </c>
      <c r="C4531" s="9">
        <f t="shared" si="70"/>
        <v>0.9330000399176086</v>
      </c>
    </row>
    <row r="4532" spans="1:3">
      <c r="A4532" s="11">
        <v>41488</v>
      </c>
      <c r="B4532" s="7">
        <v>22190.97</v>
      </c>
      <c r="C4532" s="9">
        <f t="shared" si="70"/>
        <v>0.46152093584410636</v>
      </c>
    </row>
    <row r="4533" spans="1:3">
      <c r="A4533" s="11">
        <v>41491</v>
      </c>
      <c r="B4533" s="7">
        <v>22222.01</v>
      </c>
      <c r="C4533" s="9">
        <f t="shared" si="70"/>
        <v>0.13977897927084371</v>
      </c>
    </row>
    <row r="4534" spans="1:3">
      <c r="A4534" s="11">
        <v>41492</v>
      </c>
      <c r="B4534" s="7">
        <v>21923.7</v>
      </c>
      <c r="C4534" s="9">
        <f t="shared" si="70"/>
        <v>-1.3514995710341537</v>
      </c>
    </row>
    <row r="4535" spans="1:3">
      <c r="A4535" s="11">
        <v>41493</v>
      </c>
      <c r="B4535" s="7">
        <v>21588.84</v>
      </c>
      <c r="C4535" s="9">
        <f t="shared" si="70"/>
        <v>-1.5391728950636008</v>
      </c>
    </row>
    <row r="4536" spans="1:3">
      <c r="A4536" s="11">
        <v>41494</v>
      </c>
      <c r="B4536" s="7">
        <v>21655.88</v>
      </c>
      <c r="C4536" s="9">
        <f t="shared" si="70"/>
        <v>0.31004966019008151</v>
      </c>
    </row>
    <row r="4537" spans="1:3">
      <c r="A4537" s="11">
        <v>41495</v>
      </c>
      <c r="B4537" s="7">
        <v>21807.56</v>
      </c>
      <c r="C4537" s="9">
        <f t="shared" si="70"/>
        <v>0.69796875613263865</v>
      </c>
    </row>
    <row r="4538" spans="1:3">
      <c r="A4538" s="11">
        <v>41498</v>
      </c>
      <c r="B4538" s="7">
        <v>22271.279999999999</v>
      </c>
      <c r="C4538" s="9">
        <f t="shared" si="70"/>
        <v>2.1041257374788458</v>
      </c>
    </row>
    <row r="4539" spans="1:3">
      <c r="A4539" s="11">
        <v>41499</v>
      </c>
      <c r="B4539" s="7">
        <v>22541.13</v>
      </c>
      <c r="C4539" s="9">
        <f t="shared" si="70"/>
        <v>1.2043684408471478</v>
      </c>
    </row>
    <row r="4540" spans="1:3">
      <c r="A4540" s="11">
        <v>41501</v>
      </c>
      <c r="B4540" s="7">
        <v>22539.25</v>
      </c>
      <c r="C4540" s="9">
        <f t="shared" si="70"/>
        <v>-8.3406572930044831E-3</v>
      </c>
    </row>
    <row r="4541" spans="1:3">
      <c r="A4541" s="11">
        <v>41502</v>
      </c>
      <c r="B4541" s="7">
        <v>22517.81</v>
      </c>
      <c r="C4541" s="9">
        <f t="shared" si="70"/>
        <v>-9.5168222774333344E-2</v>
      </c>
    </row>
    <row r="4542" spans="1:3">
      <c r="A4542" s="11">
        <v>41505</v>
      </c>
      <c r="B4542" s="7">
        <v>22463.7</v>
      </c>
      <c r="C4542" s="9">
        <f t="shared" si="70"/>
        <v>-0.24058785976812658</v>
      </c>
    </row>
    <row r="4543" spans="1:3">
      <c r="A4543" s="11">
        <v>41506</v>
      </c>
      <c r="B4543" s="7">
        <v>21970.29</v>
      </c>
      <c r="C4543" s="9">
        <f t="shared" si="70"/>
        <v>-2.220958692603503</v>
      </c>
    </row>
    <row r="4544" spans="1:3">
      <c r="A4544" s="11">
        <v>41507</v>
      </c>
      <c r="B4544" s="7">
        <v>21817.73</v>
      </c>
      <c r="C4544" s="9">
        <f t="shared" si="70"/>
        <v>-0.69681441314699555</v>
      </c>
    </row>
    <row r="4545" spans="1:3">
      <c r="A4545" s="11">
        <v>41508</v>
      </c>
      <c r="B4545" s="7">
        <v>21895.4</v>
      </c>
      <c r="C4545" s="9">
        <f t="shared" si="70"/>
        <v>0.35536271018088428</v>
      </c>
    </row>
    <row r="4546" spans="1:3">
      <c r="A4546" s="11">
        <v>41509</v>
      </c>
      <c r="B4546" s="7">
        <v>21863.51</v>
      </c>
      <c r="C4546" s="9">
        <f t="shared" si="70"/>
        <v>-0.14575319927114805</v>
      </c>
    </row>
    <row r="4547" spans="1:3">
      <c r="A4547" s="11">
        <v>41512</v>
      </c>
      <c r="B4547" s="7">
        <v>22005.32</v>
      </c>
      <c r="C4547" s="9">
        <f t="shared" si="70"/>
        <v>0.64652052018665529</v>
      </c>
    </row>
    <row r="4548" spans="1:3">
      <c r="A4548" s="11">
        <v>41513</v>
      </c>
      <c r="B4548" s="7">
        <v>21874.77</v>
      </c>
      <c r="C4548" s="9">
        <f t="shared" si="70"/>
        <v>-0.59503244041412273</v>
      </c>
    </row>
    <row r="4549" spans="1:3">
      <c r="A4549" s="11">
        <v>41514</v>
      </c>
      <c r="B4549" s="7">
        <v>21524.65</v>
      </c>
      <c r="C4549" s="9">
        <f t="shared" ref="C4549:C4612" si="71">100*(LN(B4549)-LN(B4548))</f>
        <v>-1.6135127883693201</v>
      </c>
    </row>
    <row r="4550" spans="1:3">
      <c r="A4550" s="11">
        <v>41515</v>
      </c>
      <c r="B4550" s="7">
        <v>21704.78</v>
      </c>
      <c r="C4550" s="9">
        <f t="shared" si="71"/>
        <v>0.83337227678086379</v>
      </c>
    </row>
    <row r="4551" spans="1:3">
      <c r="A4551" s="11">
        <v>41516</v>
      </c>
      <c r="B4551" s="7">
        <v>21731.37</v>
      </c>
      <c r="C4551" s="9">
        <f t="shared" si="71"/>
        <v>0.12243259737090284</v>
      </c>
    </row>
    <row r="4552" spans="1:3">
      <c r="A4552" s="11">
        <v>41519</v>
      </c>
      <c r="B4552" s="7">
        <v>22175.34</v>
      </c>
      <c r="C4552" s="9">
        <f t="shared" si="71"/>
        <v>2.0224021899322153</v>
      </c>
    </row>
    <row r="4553" spans="1:3">
      <c r="A4553" s="11">
        <v>41520</v>
      </c>
      <c r="B4553" s="7">
        <v>22394.58</v>
      </c>
      <c r="C4553" s="9">
        <f t="shared" si="71"/>
        <v>0.98381046373638981</v>
      </c>
    </row>
    <row r="4554" spans="1:3">
      <c r="A4554" s="11">
        <v>41521</v>
      </c>
      <c r="B4554" s="7">
        <v>22326.22</v>
      </c>
      <c r="C4554" s="9">
        <f t="shared" si="71"/>
        <v>-0.30571927713047842</v>
      </c>
    </row>
    <row r="4555" spans="1:3">
      <c r="A4555" s="11">
        <v>41522</v>
      </c>
      <c r="B4555" s="7">
        <v>22597.97</v>
      </c>
      <c r="C4555" s="9">
        <f t="shared" si="71"/>
        <v>1.2098306709168227</v>
      </c>
    </row>
    <row r="4556" spans="1:3">
      <c r="A4556" s="11">
        <v>41523</v>
      </c>
      <c r="B4556" s="7">
        <v>22621.22</v>
      </c>
      <c r="C4556" s="9">
        <f t="shared" si="71"/>
        <v>0.10283245696705023</v>
      </c>
    </row>
    <row r="4557" spans="1:3">
      <c r="A4557" s="11">
        <v>41526</v>
      </c>
      <c r="B4557" s="7">
        <v>22750.65</v>
      </c>
      <c r="C4557" s="9">
        <f t="shared" si="71"/>
        <v>0.57053126126422882</v>
      </c>
    </row>
    <row r="4558" spans="1:3">
      <c r="A4558" s="11">
        <v>41527</v>
      </c>
      <c r="B4558" s="7">
        <v>22976.65</v>
      </c>
      <c r="C4558" s="9">
        <f t="shared" si="71"/>
        <v>0.98847664382439859</v>
      </c>
    </row>
    <row r="4559" spans="1:3">
      <c r="A4559" s="11">
        <v>41528</v>
      </c>
      <c r="B4559" s="7">
        <v>22937.14</v>
      </c>
      <c r="C4559" s="9">
        <f t="shared" si="71"/>
        <v>-0.17210519868839924</v>
      </c>
    </row>
    <row r="4560" spans="1:3">
      <c r="A4560" s="11">
        <v>41529</v>
      </c>
      <c r="B4560" s="7">
        <v>22953.72</v>
      </c>
      <c r="C4560" s="9">
        <f t="shared" si="71"/>
        <v>7.2258400567726255E-2</v>
      </c>
    </row>
    <row r="4561" spans="1:3">
      <c r="A4561" s="11">
        <v>41530</v>
      </c>
      <c r="B4561" s="7">
        <v>22915.279999999999</v>
      </c>
      <c r="C4561" s="9">
        <f t="shared" si="71"/>
        <v>-0.16760779174997964</v>
      </c>
    </row>
    <row r="4562" spans="1:3">
      <c r="A4562" s="11">
        <v>41533</v>
      </c>
      <c r="B4562" s="7">
        <v>23252.41</v>
      </c>
      <c r="C4562" s="9">
        <f t="shared" si="71"/>
        <v>1.4604845618528373</v>
      </c>
    </row>
    <row r="4563" spans="1:3">
      <c r="A4563" s="11">
        <v>41534</v>
      </c>
      <c r="B4563" s="7">
        <v>23180.52</v>
      </c>
      <c r="C4563" s="9">
        <f t="shared" si="71"/>
        <v>-0.30965117834451661</v>
      </c>
    </row>
    <row r="4564" spans="1:3">
      <c r="A4564" s="11">
        <v>41535</v>
      </c>
      <c r="B4564" s="7">
        <v>23117.45</v>
      </c>
      <c r="C4564" s="9">
        <f t="shared" si="71"/>
        <v>-0.27245271883096223</v>
      </c>
    </row>
    <row r="4565" spans="1:3">
      <c r="A4565" s="11">
        <v>41536</v>
      </c>
      <c r="B4565" s="7">
        <v>23502.51</v>
      </c>
      <c r="C4565" s="9">
        <f t="shared" si="71"/>
        <v>1.6519480353441196</v>
      </c>
    </row>
    <row r="4566" spans="1:3">
      <c r="A4566" s="11">
        <v>41540</v>
      </c>
      <c r="B4566" s="7">
        <v>23371.54</v>
      </c>
      <c r="C4566" s="9">
        <f t="shared" si="71"/>
        <v>-0.55881811289992811</v>
      </c>
    </row>
    <row r="4567" spans="1:3">
      <c r="A4567" s="11">
        <v>41541</v>
      </c>
      <c r="B4567" s="7">
        <v>23179.040000000001</v>
      </c>
      <c r="C4567" s="9">
        <f t="shared" si="71"/>
        <v>-0.82706207870906212</v>
      </c>
    </row>
    <row r="4568" spans="1:3">
      <c r="A4568" s="11">
        <v>41542</v>
      </c>
      <c r="B4568" s="7">
        <v>23209.63</v>
      </c>
      <c r="C4568" s="9">
        <f t="shared" si="71"/>
        <v>0.1318856713675487</v>
      </c>
    </row>
    <row r="4569" spans="1:3">
      <c r="A4569" s="11">
        <v>41543</v>
      </c>
      <c r="B4569" s="7">
        <v>23125.03</v>
      </c>
      <c r="C4569" s="9">
        <f t="shared" si="71"/>
        <v>-0.36516980597696147</v>
      </c>
    </row>
    <row r="4570" spans="1:3">
      <c r="A4570" s="11">
        <v>41544</v>
      </c>
      <c r="B4570" s="7">
        <v>23207.040000000001</v>
      </c>
      <c r="C4570" s="9">
        <f t="shared" si="71"/>
        <v>0.35401002220663003</v>
      </c>
    </row>
    <row r="4571" spans="1:3">
      <c r="A4571" s="11">
        <v>41547</v>
      </c>
      <c r="B4571" s="7">
        <v>22859.86</v>
      </c>
      <c r="C4571" s="9">
        <f t="shared" si="71"/>
        <v>-1.5073146803569415</v>
      </c>
    </row>
    <row r="4572" spans="1:3">
      <c r="A4572" s="11">
        <v>41549</v>
      </c>
      <c r="B4572" s="7">
        <v>22984.48</v>
      </c>
      <c r="C4572" s="9">
        <f t="shared" si="71"/>
        <v>0.54366714387601434</v>
      </c>
    </row>
    <row r="4573" spans="1:3">
      <c r="A4573" s="11">
        <v>41550</v>
      </c>
      <c r="B4573" s="7">
        <v>23214.400000000001</v>
      </c>
      <c r="C4573" s="9">
        <f t="shared" si="71"/>
        <v>0.99535702270827642</v>
      </c>
    </row>
    <row r="4574" spans="1:3">
      <c r="A4574" s="11">
        <v>41551</v>
      </c>
      <c r="B4574" s="7">
        <v>23138.54</v>
      </c>
      <c r="C4574" s="9">
        <f t="shared" si="71"/>
        <v>-0.3273150213438214</v>
      </c>
    </row>
    <row r="4575" spans="1:3">
      <c r="A4575" s="11">
        <v>41554</v>
      </c>
      <c r="B4575" s="7">
        <v>22973.95</v>
      </c>
      <c r="C4575" s="9">
        <f t="shared" si="71"/>
        <v>-0.71386602182936798</v>
      </c>
    </row>
    <row r="4576" spans="1:3">
      <c r="A4576" s="11">
        <v>41555</v>
      </c>
      <c r="B4576" s="7">
        <v>23178.85</v>
      </c>
      <c r="C4576" s="9">
        <f t="shared" si="71"/>
        <v>0.88792595990980772</v>
      </c>
    </row>
    <row r="4577" spans="1:3">
      <c r="A4577" s="11">
        <v>41556</v>
      </c>
      <c r="B4577" s="7">
        <v>23033.97</v>
      </c>
      <c r="C4577" s="9">
        <f t="shared" si="71"/>
        <v>-0.6270142123288025</v>
      </c>
    </row>
    <row r="4578" spans="1:3">
      <c r="A4578" s="11">
        <v>41557</v>
      </c>
      <c r="B4578" s="7">
        <v>22951.3</v>
      </c>
      <c r="C4578" s="9">
        <f t="shared" si="71"/>
        <v>-0.3595503040894954</v>
      </c>
    </row>
    <row r="4579" spans="1:3">
      <c r="A4579" s="11">
        <v>41558</v>
      </c>
      <c r="B4579" s="7">
        <v>23218.32</v>
      </c>
      <c r="C4579" s="9">
        <f t="shared" si="71"/>
        <v>1.1567042448598741</v>
      </c>
    </row>
    <row r="4580" spans="1:3">
      <c r="A4580" s="11">
        <v>41562</v>
      </c>
      <c r="B4580" s="7">
        <v>23336.52</v>
      </c>
      <c r="C4580" s="9">
        <f t="shared" si="71"/>
        <v>0.50778932537269839</v>
      </c>
    </row>
    <row r="4581" spans="1:3">
      <c r="A4581" s="11">
        <v>41563</v>
      </c>
      <c r="B4581" s="7">
        <v>23228.33</v>
      </c>
      <c r="C4581" s="9">
        <f t="shared" si="71"/>
        <v>-0.46468610843461988</v>
      </c>
    </row>
    <row r="4582" spans="1:3">
      <c r="A4582" s="11">
        <v>41564</v>
      </c>
      <c r="B4582" s="7">
        <v>23094.880000000001</v>
      </c>
      <c r="C4582" s="9">
        <f t="shared" si="71"/>
        <v>-0.57617064612323077</v>
      </c>
    </row>
    <row r="4583" spans="1:3">
      <c r="A4583" s="11">
        <v>41565</v>
      </c>
      <c r="B4583" s="7">
        <v>23340.1</v>
      </c>
      <c r="C4583" s="9">
        <f t="shared" si="71"/>
        <v>1.0561963400162355</v>
      </c>
    </row>
    <row r="4584" spans="1:3">
      <c r="A4584" s="11">
        <v>41568</v>
      </c>
      <c r="B4584" s="7">
        <v>23438.15</v>
      </c>
      <c r="C4584" s="9">
        <f t="shared" si="71"/>
        <v>0.4192125340024333</v>
      </c>
    </row>
    <row r="4585" spans="1:3">
      <c r="A4585" s="11">
        <v>41569</v>
      </c>
      <c r="B4585" s="7">
        <v>23315.99</v>
      </c>
      <c r="C4585" s="9">
        <f t="shared" si="71"/>
        <v>-0.52256453862220553</v>
      </c>
    </row>
    <row r="4586" spans="1:3">
      <c r="A4586" s="11">
        <v>41570</v>
      </c>
      <c r="B4586" s="7">
        <v>22999.95</v>
      </c>
      <c r="C4586" s="9">
        <f t="shared" si="71"/>
        <v>-1.3647349279436227</v>
      </c>
    </row>
    <row r="4587" spans="1:3">
      <c r="A4587" s="11">
        <v>41571</v>
      </c>
      <c r="B4587" s="7">
        <v>22835.82</v>
      </c>
      <c r="C4587" s="9">
        <f t="shared" si="71"/>
        <v>-0.71616862339141107</v>
      </c>
    </row>
    <row r="4588" spans="1:3">
      <c r="A4588" s="11">
        <v>41572</v>
      </c>
      <c r="B4588" s="7">
        <v>22698.34</v>
      </c>
      <c r="C4588" s="9">
        <f t="shared" si="71"/>
        <v>-0.60385617197393771</v>
      </c>
    </row>
    <row r="4589" spans="1:3">
      <c r="A4589" s="11">
        <v>41575</v>
      </c>
      <c r="B4589" s="7">
        <v>22806.58</v>
      </c>
      <c r="C4589" s="9">
        <f t="shared" si="71"/>
        <v>0.4757296755578011</v>
      </c>
    </row>
    <row r="4590" spans="1:3">
      <c r="A4590" s="11">
        <v>41576</v>
      </c>
      <c r="B4590" s="7">
        <v>22846.54</v>
      </c>
      <c r="C4590" s="9">
        <f t="shared" si="71"/>
        <v>0.17505927395546905</v>
      </c>
    </row>
    <row r="4591" spans="1:3">
      <c r="A4591" s="11">
        <v>41577</v>
      </c>
      <c r="B4591" s="7">
        <v>23304.02</v>
      </c>
      <c r="C4591" s="9">
        <f t="shared" si="71"/>
        <v>1.9826194323307789</v>
      </c>
    </row>
    <row r="4592" spans="1:3">
      <c r="A4592" s="11">
        <v>41578</v>
      </c>
      <c r="B4592" s="7">
        <v>23206.37</v>
      </c>
      <c r="C4592" s="9">
        <f t="shared" si="71"/>
        <v>-0.41990679279084731</v>
      </c>
    </row>
    <row r="4593" spans="1:3">
      <c r="A4593" s="11">
        <v>41579</v>
      </c>
      <c r="B4593" s="7">
        <v>23249.79</v>
      </c>
      <c r="C4593" s="9">
        <f t="shared" si="71"/>
        <v>0.18692897838885614</v>
      </c>
    </row>
    <row r="4594" spans="1:3">
      <c r="A4594" s="11">
        <v>41582</v>
      </c>
      <c r="B4594" s="7">
        <v>23189.62</v>
      </c>
      <c r="C4594" s="9">
        <f t="shared" si="71"/>
        <v>-0.25913349747650471</v>
      </c>
    </row>
    <row r="4595" spans="1:3">
      <c r="A4595" s="11">
        <v>41583</v>
      </c>
      <c r="B4595" s="7">
        <v>23038.95</v>
      </c>
      <c r="C4595" s="9">
        <f t="shared" si="71"/>
        <v>-0.65185028871983519</v>
      </c>
    </row>
    <row r="4596" spans="1:3">
      <c r="A4596" s="11">
        <v>41584</v>
      </c>
      <c r="B4596" s="7">
        <v>23036.94</v>
      </c>
      <c r="C4596" s="9">
        <f t="shared" si="71"/>
        <v>-8.7247365216924777E-3</v>
      </c>
    </row>
    <row r="4597" spans="1:3">
      <c r="A4597" s="11">
        <v>41585</v>
      </c>
      <c r="B4597" s="7">
        <v>22881.03</v>
      </c>
      <c r="C4597" s="9">
        <f t="shared" si="71"/>
        <v>-0.67908315264713082</v>
      </c>
    </row>
    <row r="4598" spans="1:3">
      <c r="A4598" s="11">
        <v>41586</v>
      </c>
      <c r="B4598" s="7">
        <v>22744.39</v>
      </c>
      <c r="C4598" s="9">
        <f t="shared" si="71"/>
        <v>-0.59896613996457404</v>
      </c>
    </row>
    <row r="4599" spans="1:3">
      <c r="A4599" s="11">
        <v>41589</v>
      </c>
      <c r="B4599" s="7">
        <v>23069.85</v>
      </c>
      <c r="C4599" s="9">
        <f t="shared" si="71"/>
        <v>1.4208048632726289</v>
      </c>
    </row>
    <row r="4600" spans="1:3">
      <c r="A4600" s="11">
        <v>41590</v>
      </c>
      <c r="B4600" s="7">
        <v>22901.41</v>
      </c>
      <c r="C4600" s="9">
        <f t="shared" si="71"/>
        <v>-0.73280894968235089</v>
      </c>
    </row>
    <row r="4601" spans="1:3">
      <c r="A4601" s="11">
        <v>41591</v>
      </c>
      <c r="B4601" s="7">
        <v>22463.83</v>
      </c>
      <c r="C4601" s="9">
        <f t="shared" si="71"/>
        <v>-1.9292020566167523</v>
      </c>
    </row>
    <row r="4602" spans="1:3">
      <c r="A4602" s="11">
        <v>41592</v>
      </c>
      <c r="B4602" s="7">
        <v>22649.15</v>
      </c>
      <c r="C4602" s="9">
        <f t="shared" si="71"/>
        <v>0.82158634800979513</v>
      </c>
    </row>
    <row r="4603" spans="1:3">
      <c r="A4603" s="11">
        <v>41593</v>
      </c>
      <c r="B4603" s="7">
        <v>23032.15</v>
      </c>
      <c r="C4603" s="9">
        <f t="shared" si="71"/>
        <v>1.6768742335635523</v>
      </c>
    </row>
    <row r="4604" spans="1:3">
      <c r="A4604" s="11">
        <v>41596</v>
      </c>
      <c r="B4604" s="7">
        <v>23660.06</v>
      </c>
      <c r="C4604" s="9">
        <f t="shared" si="71"/>
        <v>2.6897328505956608</v>
      </c>
    </row>
    <row r="4605" spans="1:3">
      <c r="A4605" s="11">
        <v>41597</v>
      </c>
      <c r="B4605" s="7">
        <v>23657.81</v>
      </c>
      <c r="C4605" s="9">
        <f t="shared" si="71"/>
        <v>-9.5101491325522147E-3</v>
      </c>
    </row>
    <row r="4606" spans="1:3">
      <c r="A4606" s="11">
        <v>41598</v>
      </c>
      <c r="B4606" s="7">
        <v>23700.86</v>
      </c>
      <c r="C4606" s="9">
        <f t="shared" si="71"/>
        <v>0.18180414212505269</v>
      </c>
    </row>
    <row r="4607" spans="1:3">
      <c r="A4607" s="11">
        <v>41599</v>
      </c>
      <c r="B4607" s="7">
        <v>23580.29</v>
      </c>
      <c r="C4607" s="9">
        <f t="shared" si="71"/>
        <v>-0.51001408108639623</v>
      </c>
    </row>
    <row r="4608" spans="1:3">
      <c r="A4608" s="11">
        <v>41600</v>
      </c>
      <c r="B4608" s="7">
        <v>23696.28</v>
      </c>
      <c r="C4608" s="9">
        <f t="shared" si="71"/>
        <v>0.49068802042420145</v>
      </c>
    </row>
    <row r="4609" spans="1:3">
      <c r="A4609" s="11">
        <v>41603</v>
      </c>
      <c r="B4609" s="7">
        <v>23684.45</v>
      </c>
      <c r="C4609" s="9">
        <f t="shared" si="71"/>
        <v>-4.9935913802201526E-2</v>
      </c>
    </row>
    <row r="4610" spans="1:3">
      <c r="A4610" s="11">
        <v>41604</v>
      </c>
      <c r="B4610" s="7">
        <v>23681.279999999999</v>
      </c>
      <c r="C4610" s="9">
        <f t="shared" si="71"/>
        <v>-1.3385204892735203E-2</v>
      </c>
    </row>
    <row r="4611" spans="1:3">
      <c r="A4611" s="11">
        <v>41605</v>
      </c>
      <c r="B4611" s="7">
        <v>23806.35</v>
      </c>
      <c r="C4611" s="9">
        <f t="shared" si="71"/>
        <v>0.52674892045434518</v>
      </c>
    </row>
    <row r="4612" spans="1:3">
      <c r="A4612" s="11">
        <v>41606</v>
      </c>
      <c r="B4612" s="7">
        <v>23789.09</v>
      </c>
      <c r="C4612" s="9">
        <f t="shared" si="71"/>
        <v>-7.2527959639145934E-2</v>
      </c>
    </row>
    <row r="4613" spans="1:3">
      <c r="A4613" s="11">
        <v>41607</v>
      </c>
      <c r="B4613" s="7">
        <v>23881.29</v>
      </c>
      <c r="C4613" s="9">
        <f t="shared" ref="C4613:C4676" si="72">100*(LN(B4613)-LN(B4612))</f>
        <v>0.38682349487277889</v>
      </c>
    </row>
    <row r="4614" spans="1:3">
      <c r="A4614" s="11">
        <v>41610</v>
      </c>
      <c r="B4614" s="7">
        <v>24038.55</v>
      </c>
      <c r="C4614" s="9">
        <f t="shared" si="72"/>
        <v>0.65634845422763988</v>
      </c>
    </row>
    <row r="4615" spans="1:3">
      <c r="A4615" s="11">
        <v>41611</v>
      </c>
      <c r="B4615" s="7">
        <v>23910.47</v>
      </c>
      <c r="C4615" s="9">
        <f t="shared" si="72"/>
        <v>-0.53423533838508064</v>
      </c>
    </row>
    <row r="4616" spans="1:3">
      <c r="A4616" s="11">
        <v>41612</v>
      </c>
      <c r="B4616" s="7">
        <v>23728.7</v>
      </c>
      <c r="C4616" s="9">
        <f t="shared" si="72"/>
        <v>-0.7631152352402637</v>
      </c>
    </row>
    <row r="4617" spans="1:3">
      <c r="A4617" s="11">
        <v>41613</v>
      </c>
      <c r="B4617" s="7">
        <v>23712.57</v>
      </c>
      <c r="C4617" s="9">
        <f t="shared" si="72"/>
        <v>-6.7999868559809329E-2</v>
      </c>
    </row>
    <row r="4618" spans="1:3">
      <c r="A4618" s="11">
        <v>41614</v>
      </c>
      <c r="B4618" s="7">
        <v>23743.1</v>
      </c>
      <c r="C4618" s="9">
        <f t="shared" si="72"/>
        <v>0.12866746676181151</v>
      </c>
    </row>
    <row r="4619" spans="1:3">
      <c r="A4619" s="11">
        <v>41617</v>
      </c>
      <c r="B4619" s="7">
        <v>23811.17</v>
      </c>
      <c r="C4619" s="9">
        <f t="shared" si="72"/>
        <v>0.28628363547955615</v>
      </c>
    </row>
    <row r="4620" spans="1:3">
      <c r="A4620" s="11">
        <v>41618</v>
      </c>
      <c r="B4620" s="7">
        <v>23744.19</v>
      </c>
      <c r="C4620" s="9">
        <f t="shared" si="72"/>
        <v>-0.28169293341928636</v>
      </c>
    </row>
    <row r="4621" spans="1:3">
      <c r="A4621" s="11">
        <v>41619</v>
      </c>
      <c r="B4621" s="7">
        <v>23338.240000000002</v>
      </c>
      <c r="C4621" s="9">
        <f t="shared" si="72"/>
        <v>-1.7244651985922843</v>
      </c>
    </row>
    <row r="4622" spans="1:3">
      <c r="A4622" s="11">
        <v>41620</v>
      </c>
      <c r="B4622" s="7">
        <v>23218.12</v>
      </c>
      <c r="C4622" s="9">
        <f t="shared" si="72"/>
        <v>-0.51602086822821747</v>
      </c>
    </row>
    <row r="4623" spans="1:3">
      <c r="A4623" s="11">
        <v>41621</v>
      </c>
      <c r="B4623" s="7">
        <v>23245.96</v>
      </c>
      <c r="C4623" s="9">
        <f t="shared" si="72"/>
        <v>0.1198345187576777</v>
      </c>
    </row>
    <row r="4624" spans="1:3">
      <c r="A4624" s="11">
        <v>41624</v>
      </c>
      <c r="B4624" s="7">
        <v>23114.66</v>
      </c>
      <c r="C4624" s="9">
        <f t="shared" si="72"/>
        <v>-0.56643052252578485</v>
      </c>
    </row>
    <row r="4625" spans="1:3">
      <c r="A4625" s="11">
        <v>41625</v>
      </c>
      <c r="B4625" s="7">
        <v>23069.23</v>
      </c>
      <c r="C4625" s="9">
        <f t="shared" si="72"/>
        <v>-0.19673533196531423</v>
      </c>
    </row>
    <row r="4626" spans="1:3">
      <c r="A4626" s="11">
        <v>41626</v>
      </c>
      <c r="B4626" s="7">
        <v>23143.82</v>
      </c>
      <c r="C4626" s="9">
        <f t="shared" si="72"/>
        <v>0.32280953009031776</v>
      </c>
    </row>
    <row r="4627" spans="1:3">
      <c r="A4627" s="11">
        <v>41627</v>
      </c>
      <c r="B4627" s="7">
        <v>22888.75</v>
      </c>
      <c r="C4627" s="9">
        <f t="shared" si="72"/>
        <v>-1.1082266776094585</v>
      </c>
    </row>
    <row r="4628" spans="1:3">
      <c r="A4628" s="11">
        <v>41628</v>
      </c>
      <c r="B4628" s="7">
        <v>22812.18</v>
      </c>
      <c r="C4628" s="9">
        <f t="shared" si="72"/>
        <v>-0.33509196267207386</v>
      </c>
    </row>
    <row r="4629" spans="1:3">
      <c r="A4629" s="11">
        <v>41631</v>
      </c>
      <c r="B4629" s="7">
        <v>22921.56</v>
      </c>
      <c r="C4629" s="9">
        <f t="shared" si="72"/>
        <v>0.478334851052864</v>
      </c>
    </row>
    <row r="4630" spans="1:3">
      <c r="A4630" s="11">
        <v>41632</v>
      </c>
      <c r="B4630" s="7">
        <v>23179.55</v>
      </c>
      <c r="C4630" s="9">
        <f t="shared" si="72"/>
        <v>1.1192472078255022</v>
      </c>
    </row>
    <row r="4631" spans="1:3">
      <c r="A4631" s="11">
        <v>41635</v>
      </c>
      <c r="B4631" s="7">
        <v>23243.24</v>
      </c>
      <c r="C4631" s="9">
        <f t="shared" si="72"/>
        <v>0.27439126325869978</v>
      </c>
    </row>
    <row r="4632" spans="1:3">
      <c r="A4632" s="11">
        <v>41638</v>
      </c>
      <c r="B4632" s="7">
        <v>23244.87</v>
      </c>
      <c r="C4632" s="9">
        <f t="shared" si="72"/>
        <v>7.0125457913405853E-3</v>
      </c>
    </row>
    <row r="4633" spans="1:3">
      <c r="A4633" s="11">
        <v>41639</v>
      </c>
      <c r="B4633" s="7">
        <v>23306.39</v>
      </c>
      <c r="C4633" s="9">
        <f t="shared" si="72"/>
        <v>0.26431093729808453</v>
      </c>
    </row>
    <row r="4634" spans="1:3">
      <c r="A4634" s="11">
        <v>41641</v>
      </c>
      <c r="B4634" s="7">
        <v>23340.05</v>
      </c>
      <c r="C4634" s="9">
        <f t="shared" si="72"/>
        <v>0.14431972018584815</v>
      </c>
    </row>
    <row r="4635" spans="1:3">
      <c r="A4635" s="11">
        <v>41642</v>
      </c>
      <c r="B4635" s="7">
        <v>22817.279999999999</v>
      </c>
      <c r="C4635" s="9">
        <f t="shared" si="72"/>
        <v>-2.2652625461137887</v>
      </c>
    </row>
    <row r="4636" spans="1:3">
      <c r="A4636" s="11">
        <v>41645</v>
      </c>
      <c r="B4636" s="7">
        <v>22684.15</v>
      </c>
      <c r="C4636" s="9">
        <f t="shared" si="72"/>
        <v>-0.58517009197611713</v>
      </c>
    </row>
    <row r="4637" spans="1:3">
      <c r="A4637" s="11">
        <v>41646</v>
      </c>
      <c r="B4637" s="7">
        <v>22712.78</v>
      </c>
      <c r="C4637" s="9">
        <f t="shared" si="72"/>
        <v>0.12613189392194357</v>
      </c>
    </row>
    <row r="4638" spans="1:3">
      <c r="A4638" s="11">
        <v>41647</v>
      </c>
      <c r="B4638" s="7">
        <v>22996.59</v>
      </c>
      <c r="C4638" s="9">
        <f t="shared" si="72"/>
        <v>1.2418182408346468</v>
      </c>
    </row>
    <row r="4639" spans="1:3">
      <c r="A4639" s="11">
        <v>41648</v>
      </c>
      <c r="B4639" s="7">
        <v>22787.33</v>
      </c>
      <c r="C4639" s="9">
        <f t="shared" si="72"/>
        <v>-0.91412643212915867</v>
      </c>
    </row>
    <row r="4640" spans="1:3">
      <c r="A4640" s="11">
        <v>41649</v>
      </c>
      <c r="B4640" s="7">
        <v>22846.25</v>
      </c>
      <c r="C4640" s="9">
        <f t="shared" si="72"/>
        <v>0.25823103399513769</v>
      </c>
    </row>
    <row r="4641" spans="1:3">
      <c r="A4641" s="11">
        <v>41652</v>
      </c>
      <c r="B4641" s="7">
        <v>22888.76</v>
      </c>
      <c r="C4641" s="9">
        <f t="shared" si="72"/>
        <v>0.18589702830311694</v>
      </c>
    </row>
    <row r="4642" spans="1:3">
      <c r="A4642" s="11">
        <v>41653</v>
      </c>
      <c r="B4642" s="7">
        <v>22791.279999999999</v>
      </c>
      <c r="C4642" s="9">
        <f t="shared" si="72"/>
        <v>-0.42679537045042792</v>
      </c>
    </row>
    <row r="4643" spans="1:3">
      <c r="A4643" s="11">
        <v>41654</v>
      </c>
      <c r="B4643" s="7">
        <v>22902</v>
      </c>
      <c r="C4643" s="9">
        <f t="shared" si="72"/>
        <v>0.48462363261059238</v>
      </c>
    </row>
    <row r="4644" spans="1:3">
      <c r="A4644" s="11">
        <v>41655</v>
      </c>
      <c r="B4644" s="7">
        <v>22986.41</v>
      </c>
      <c r="C4644" s="9">
        <f t="shared" si="72"/>
        <v>0.36789287405696314</v>
      </c>
    </row>
    <row r="4645" spans="1:3">
      <c r="A4645" s="11">
        <v>41656</v>
      </c>
      <c r="B4645" s="7">
        <v>23133.35</v>
      </c>
      <c r="C4645" s="9">
        <f t="shared" si="72"/>
        <v>0.63721275737673722</v>
      </c>
    </row>
    <row r="4646" spans="1:3">
      <c r="A4646" s="11">
        <v>41659</v>
      </c>
      <c r="B4646" s="7">
        <v>22928.95</v>
      </c>
      <c r="C4646" s="9">
        <f t="shared" si="72"/>
        <v>-0.88749950236053365</v>
      </c>
    </row>
    <row r="4647" spans="1:3">
      <c r="A4647" s="11">
        <v>41660</v>
      </c>
      <c r="B4647" s="7">
        <v>23033.119999999999</v>
      </c>
      <c r="C4647" s="9">
        <f t="shared" si="72"/>
        <v>0.45328758415248416</v>
      </c>
    </row>
    <row r="4648" spans="1:3">
      <c r="A4648" s="11">
        <v>41661</v>
      </c>
      <c r="B4648" s="7">
        <v>23082.25</v>
      </c>
      <c r="C4648" s="9">
        <f t="shared" si="72"/>
        <v>0.21307437666777673</v>
      </c>
    </row>
    <row r="4649" spans="1:3">
      <c r="A4649" s="11">
        <v>41662</v>
      </c>
      <c r="B4649" s="7">
        <v>22733.9</v>
      </c>
      <c r="C4649" s="9">
        <f t="shared" si="72"/>
        <v>-1.5206721333223427</v>
      </c>
    </row>
    <row r="4650" spans="1:3">
      <c r="A4650" s="11">
        <v>41663</v>
      </c>
      <c r="B4650" s="7">
        <v>22450.06</v>
      </c>
      <c r="C4650" s="9">
        <f t="shared" si="72"/>
        <v>-1.256391576637661</v>
      </c>
    </row>
    <row r="4651" spans="1:3">
      <c r="A4651" s="11">
        <v>41666</v>
      </c>
      <c r="B4651" s="7">
        <v>21976.1</v>
      </c>
      <c r="C4651" s="9">
        <f t="shared" si="72"/>
        <v>-2.1337787589224888</v>
      </c>
    </row>
    <row r="4652" spans="1:3">
      <c r="A4652" s="11">
        <v>41667</v>
      </c>
      <c r="B4652" s="7">
        <v>21960.639999999999</v>
      </c>
      <c r="C4652" s="9">
        <f t="shared" si="72"/>
        <v>-7.0373908660670281E-2</v>
      </c>
    </row>
    <row r="4653" spans="1:3">
      <c r="A4653" s="11">
        <v>41668</v>
      </c>
      <c r="B4653" s="7">
        <v>22141.61</v>
      </c>
      <c r="C4653" s="9">
        <f t="shared" si="72"/>
        <v>0.82068835824617992</v>
      </c>
    </row>
    <row r="4654" spans="1:3">
      <c r="A4654" s="11">
        <v>41669</v>
      </c>
      <c r="B4654" s="7">
        <v>22035.42</v>
      </c>
      <c r="C4654" s="9">
        <f t="shared" si="72"/>
        <v>-0.48074849993806623</v>
      </c>
    </row>
    <row r="4655" spans="1:3">
      <c r="A4655" s="11">
        <v>41674</v>
      </c>
      <c r="B4655" s="7">
        <v>21397.77</v>
      </c>
      <c r="C4655" s="9">
        <f t="shared" si="72"/>
        <v>-2.9364447707184382</v>
      </c>
    </row>
    <row r="4656" spans="1:3">
      <c r="A4656" s="11">
        <v>41675</v>
      </c>
      <c r="B4656" s="7">
        <v>21269.38</v>
      </c>
      <c r="C4656" s="9">
        <f t="shared" si="72"/>
        <v>-0.60182312394445603</v>
      </c>
    </row>
    <row r="4657" spans="1:3">
      <c r="A4657" s="11">
        <v>41676</v>
      </c>
      <c r="B4657" s="7">
        <v>21423.13</v>
      </c>
      <c r="C4657" s="9">
        <f t="shared" si="72"/>
        <v>0.7202699709978333</v>
      </c>
    </row>
    <row r="4658" spans="1:3">
      <c r="A4658" s="11">
        <v>41677</v>
      </c>
      <c r="B4658" s="7">
        <v>21636.85</v>
      </c>
      <c r="C4658" s="9">
        <f t="shared" si="72"/>
        <v>0.99267001509701913</v>
      </c>
    </row>
    <row r="4659" spans="1:3">
      <c r="A4659" s="11">
        <v>41680</v>
      </c>
      <c r="B4659" s="7">
        <v>21579.26</v>
      </c>
      <c r="C4659" s="9">
        <f t="shared" si="72"/>
        <v>-0.26652113802079214</v>
      </c>
    </row>
    <row r="4660" spans="1:3">
      <c r="A4660" s="11">
        <v>41681</v>
      </c>
      <c r="B4660" s="7">
        <v>21962.98</v>
      </c>
      <c r="C4660" s="9">
        <f t="shared" si="72"/>
        <v>1.7625640477946902</v>
      </c>
    </row>
    <row r="4661" spans="1:3">
      <c r="A4661" s="11">
        <v>41682</v>
      </c>
      <c r="B4661" s="7">
        <v>22285.79</v>
      </c>
      <c r="C4661" s="9">
        <f t="shared" si="72"/>
        <v>1.4590946914559311</v>
      </c>
    </row>
    <row r="4662" spans="1:3">
      <c r="A4662" s="11">
        <v>41683</v>
      </c>
      <c r="B4662" s="7">
        <v>22165.53</v>
      </c>
      <c r="C4662" s="9">
        <f t="shared" si="72"/>
        <v>-0.54108761409121797</v>
      </c>
    </row>
    <row r="4663" spans="1:3">
      <c r="A4663" s="11">
        <v>41684</v>
      </c>
      <c r="B4663" s="7">
        <v>22298.41</v>
      </c>
      <c r="C4663" s="9">
        <f t="shared" si="72"/>
        <v>0.59769959922064686</v>
      </c>
    </row>
    <row r="4664" spans="1:3">
      <c r="A4664" s="11">
        <v>41687</v>
      </c>
      <c r="B4664" s="7">
        <v>22535.94</v>
      </c>
      <c r="C4664" s="9">
        <f t="shared" si="72"/>
        <v>1.0595992688067213</v>
      </c>
    </row>
    <row r="4665" spans="1:3">
      <c r="A4665" s="11">
        <v>41688</v>
      </c>
      <c r="B4665" s="7">
        <v>22587.72</v>
      </c>
      <c r="C4665" s="9">
        <f t="shared" si="72"/>
        <v>0.22950276075910381</v>
      </c>
    </row>
    <row r="4666" spans="1:3">
      <c r="A4666" s="11">
        <v>41689</v>
      </c>
      <c r="B4666" s="7">
        <v>22664.52</v>
      </c>
      <c r="C4666" s="9">
        <f t="shared" si="72"/>
        <v>0.33943103694564769</v>
      </c>
    </row>
    <row r="4667" spans="1:3">
      <c r="A4667" s="11">
        <v>41690</v>
      </c>
      <c r="B4667" s="7">
        <v>22394.080000000002</v>
      </c>
      <c r="C4667" s="9">
        <f t="shared" si="72"/>
        <v>-1.200406792367481</v>
      </c>
    </row>
    <row r="4668" spans="1:3">
      <c r="A4668" s="11">
        <v>41691</v>
      </c>
      <c r="B4668" s="7">
        <v>22568.240000000002</v>
      </c>
      <c r="C4668" s="9">
        <f t="shared" si="72"/>
        <v>0.77469699528283087</v>
      </c>
    </row>
    <row r="4669" spans="1:3">
      <c r="A4669" s="11">
        <v>41694</v>
      </c>
      <c r="B4669" s="7">
        <v>22388.560000000001</v>
      </c>
      <c r="C4669" s="9">
        <f t="shared" si="72"/>
        <v>-0.79934940535935084</v>
      </c>
    </row>
    <row r="4670" spans="1:3">
      <c r="A4670" s="11">
        <v>41695</v>
      </c>
      <c r="B4670" s="7">
        <v>22317.200000000001</v>
      </c>
      <c r="C4670" s="9">
        <f t="shared" si="72"/>
        <v>-0.31924325011445376</v>
      </c>
    </row>
    <row r="4671" spans="1:3">
      <c r="A4671" s="11">
        <v>41696</v>
      </c>
      <c r="B4671" s="7">
        <v>22437.439999999999</v>
      </c>
      <c r="C4671" s="9">
        <f t="shared" si="72"/>
        <v>0.53733105350399768</v>
      </c>
    </row>
    <row r="4672" spans="1:3">
      <c r="A4672" s="11">
        <v>41697</v>
      </c>
      <c r="B4672" s="7">
        <v>22828.18</v>
      </c>
      <c r="C4672" s="9">
        <f t="shared" si="72"/>
        <v>1.7264745546603066</v>
      </c>
    </row>
    <row r="4673" spans="1:3">
      <c r="A4673" s="11">
        <v>41698</v>
      </c>
      <c r="B4673" s="7">
        <v>22836.959999999999</v>
      </c>
      <c r="C4673" s="9">
        <f t="shared" si="72"/>
        <v>3.8453840755536817E-2</v>
      </c>
    </row>
    <row r="4674" spans="1:3">
      <c r="A4674" s="11">
        <v>41701</v>
      </c>
      <c r="B4674" s="7">
        <v>22500.67</v>
      </c>
      <c r="C4674" s="9">
        <f t="shared" si="72"/>
        <v>-1.4835189559569528</v>
      </c>
    </row>
    <row r="4675" spans="1:3">
      <c r="A4675" s="11">
        <v>41702</v>
      </c>
      <c r="B4675" s="7">
        <v>22657.63</v>
      </c>
      <c r="C4675" s="9">
        <f t="shared" si="72"/>
        <v>0.69515740000127835</v>
      </c>
    </row>
    <row r="4676" spans="1:3">
      <c r="A4676" s="11">
        <v>41703</v>
      </c>
      <c r="B4676" s="7">
        <v>22579.78</v>
      </c>
      <c r="C4676" s="9">
        <f t="shared" si="72"/>
        <v>-0.34418450062823069</v>
      </c>
    </row>
    <row r="4677" spans="1:3">
      <c r="A4677" s="11">
        <v>41704</v>
      </c>
      <c r="B4677" s="7">
        <v>22702.97</v>
      </c>
      <c r="C4677" s="9">
        <f t="shared" ref="C4677:C4740" si="73">100*(LN(B4677)-LN(B4676))</f>
        <v>0.54409373948143269</v>
      </c>
    </row>
    <row r="4678" spans="1:3">
      <c r="A4678" s="11">
        <v>41705</v>
      </c>
      <c r="B4678" s="7">
        <v>22660.49</v>
      </c>
      <c r="C4678" s="9">
        <f t="shared" si="73"/>
        <v>-0.18728735602220326</v>
      </c>
    </row>
    <row r="4679" spans="1:3">
      <c r="A4679" s="11">
        <v>41708</v>
      </c>
      <c r="B4679" s="7">
        <v>22264.93</v>
      </c>
      <c r="C4679" s="9">
        <f t="shared" si="73"/>
        <v>-1.7610084552302396</v>
      </c>
    </row>
    <row r="4680" spans="1:3">
      <c r="A4680" s="11">
        <v>41709</v>
      </c>
      <c r="B4680" s="7">
        <v>22269.61</v>
      </c>
      <c r="C4680" s="9">
        <f t="shared" si="73"/>
        <v>2.101739466588981E-2</v>
      </c>
    </row>
    <row r="4681" spans="1:3">
      <c r="A4681" s="11">
        <v>41710</v>
      </c>
      <c r="B4681" s="7">
        <v>21901.95</v>
      </c>
      <c r="C4681" s="9">
        <f t="shared" si="73"/>
        <v>-1.6647294813060043</v>
      </c>
    </row>
    <row r="4682" spans="1:3">
      <c r="A4682" s="11">
        <v>41711</v>
      </c>
      <c r="B4682" s="7">
        <v>21756.080000000002</v>
      </c>
      <c r="C4682" s="9">
        <f t="shared" si="73"/>
        <v>-0.66824152539339821</v>
      </c>
    </row>
    <row r="4683" spans="1:3">
      <c r="A4683" s="11">
        <v>41712</v>
      </c>
      <c r="B4683" s="7">
        <v>21539.49</v>
      </c>
      <c r="C4683" s="9">
        <f t="shared" si="73"/>
        <v>-1.0005264132770364</v>
      </c>
    </row>
    <row r="4684" spans="1:3">
      <c r="A4684" s="11">
        <v>41715</v>
      </c>
      <c r="B4684" s="7">
        <v>21473.95</v>
      </c>
      <c r="C4684" s="9">
        <f t="shared" si="73"/>
        <v>-0.30474219556158033</v>
      </c>
    </row>
    <row r="4685" spans="1:3">
      <c r="A4685" s="11">
        <v>41716</v>
      </c>
      <c r="B4685" s="7">
        <v>21583.5</v>
      </c>
      <c r="C4685" s="9">
        <f t="shared" si="73"/>
        <v>0.50885612773416966</v>
      </c>
    </row>
    <row r="4686" spans="1:3">
      <c r="A4686" s="11">
        <v>41717</v>
      </c>
      <c r="B4686" s="7">
        <v>21568.69</v>
      </c>
      <c r="C4686" s="9">
        <f t="shared" si="73"/>
        <v>-6.8640783151252549E-2</v>
      </c>
    </row>
    <row r="4687" spans="1:3">
      <c r="A4687" s="11">
        <v>41718</v>
      </c>
      <c r="B4687" s="7">
        <v>21182.16</v>
      </c>
      <c r="C4687" s="9">
        <f t="shared" si="73"/>
        <v>-1.8083408081750463</v>
      </c>
    </row>
    <row r="4688" spans="1:3">
      <c r="A4688" s="11">
        <v>41719</v>
      </c>
      <c r="B4688" s="7">
        <v>21436.7</v>
      </c>
      <c r="C4688" s="9">
        <f t="shared" si="73"/>
        <v>1.1945088469394349</v>
      </c>
    </row>
    <row r="4689" spans="1:3">
      <c r="A4689" s="11">
        <v>41722</v>
      </c>
      <c r="B4689" s="7">
        <v>21846.45</v>
      </c>
      <c r="C4689" s="9">
        <f t="shared" si="73"/>
        <v>1.8934030500235011</v>
      </c>
    </row>
    <row r="4690" spans="1:3">
      <c r="A4690" s="11">
        <v>41723</v>
      </c>
      <c r="B4690" s="7">
        <v>21732.32</v>
      </c>
      <c r="C4690" s="9">
        <f t="shared" si="73"/>
        <v>-0.52378835351980513</v>
      </c>
    </row>
    <row r="4691" spans="1:3">
      <c r="A4691" s="11">
        <v>41724</v>
      </c>
      <c r="B4691" s="7">
        <v>21887.75</v>
      </c>
      <c r="C4691" s="9">
        <f t="shared" si="73"/>
        <v>0.71265661806734215</v>
      </c>
    </row>
    <row r="4692" spans="1:3">
      <c r="A4692" s="11">
        <v>41725</v>
      </c>
      <c r="B4692" s="7">
        <v>21834.45</v>
      </c>
      <c r="C4692" s="9">
        <f t="shared" si="73"/>
        <v>-0.24381218878843924</v>
      </c>
    </row>
    <row r="4693" spans="1:3">
      <c r="A4693" s="11">
        <v>41726</v>
      </c>
      <c r="B4693" s="7">
        <v>22065.53</v>
      </c>
      <c r="C4693" s="9">
        <f t="shared" si="73"/>
        <v>1.0527664670718195</v>
      </c>
    </row>
    <row r="4694" spans="1:3">
      <c r="A4694" s="11">
        <v>41729</v>
      </c>
      <c r="B4694" s="7">
        <v>22151.06</v>
      </c>
      <c r="C4694" s="9">
        <f t="shared" si="73"/>
        <v>0.38686885024592499</v>
      </c>
    </row>
    <row r="4695" spans="1:3">
      <c r="A4695" s="11">
        <v>41730</v>
      </c>
      <c r="B4695" s="7">
        <v>22448.54</v>
      </c>
      <c r="C4695" s="9">
        <f t="shared" si="73"/>
        <v>1.3340227789347736</v>
      </c>
    </row>
    <row r="4696" spans="1:3">
      <c r="A4696" s="11">
        <v>41731</v>
      </c>
      <c r="B4696" s="7">
        <v>22523.94</v>
      </c>
      <c r="C4696" s="9">
        <f t="shared" si="73"/>
        <v>0.33531648976445894</v>
      </c>
    </row>
    <row r="4697" spans="1:3">
      <c r="A4697" s="11">
        <v>41732</v>
      </c>
      <c r="B4697" s="7">
        <v>22565.08</v>
      </c>
      <c r="C4697" s="9">
        <f t="shared" si="73"/>
        <v>0.18248350226475196</v>
      </c>
    </row>
    <row r="4698" spans="1:3">
      <c r="A4698" s="11">
        <v>41733</v>
      </c>
      <c r="B4698" s="7">
        <v>22510.080000000002</v>
      </c>
      <c r="C4698" s="9">
        <f t="shared" si="73"/>
        <v>-0.24403696978829714</v>
      </c>
    </row>
    <row r="4699" spans="1:3">
      <c r="A4699" s="11">
        <v>41736</v>
      </c>
      <c r="B4699" s="7">
        <v>22377.15</v>
      </c>
      <c r="C4699" s="9">
        <f t="shared" si="73"/>
        <v>-0.59228599582308306</v>
      </c>
    </row>
    <row r="4700" spans="1:3">
      <c r="A4700" s="11">
        <v>41737</v>
      </c>
      <c r="B4700" s="7">
        <v>22596.97</v>
      </c>
      <c r="C4700" s="9">
        <f t="shared" si="73"/>
        <v>0.97754775633820401</v>
      </c>
    </row>
    <row r="4701" spans="1:3">
      <c r="A4701" s="11">
        <v>41738</v>
      </c>
      <c r="B4701" s="7">
        <v>22843.17</v>
      </c>
      <c r="C4701" s="9">
        <f t="shared" si="73"/>
        <v>1.0836340257355914</v>
      </c>
    </row>
    <row r="4702" spans="1:3">
      <c r="A4702" s="11">
        <v>41739</v>
      </c>
      <c r="B4702" s="7">
        <v>23186.959999999999</v>
      </c>
      <c r="C4702" s="9">
        <f t="shared" si="73"/>
        <v>1.4937884935928736</v>
      </c>
    </row>
    <row r="4703" spans="1:3">
      <c r="A4703" s="11">
        <v>41740</v>
      </c>
      <c r="B4703" s="7">
        <v>23003.64</v>
      </c>
      <c r="C4703" s="9">
        <f t="shared" si="73"/>
        <v>-0.79375874099874011</v>
      </c>
    </row>
    <row r="4704" spans="1:3">
      <c r="A4704" s="11">
        <v>41743</v>
      </c>
      <c r="B4704" s="7">
        <v>23038.799999999999</v>
      </c>
      <c r="C4704" s="9">
        <f t="shared" si="73"/>
        <v>0.15272868611884149</v>
      </c>
    </row>
    <row r="4705" spans="1:3">
      <c r="A4705" s="11">
        <v>41744</v>
      </c>
      <c r="B4705" s="7">
        <v>22671.26</v>
      </c>
      <c r="C4705" s="9">
        <f t="shared" si="73"/>
        <v>-1.6081708101294723</v>
      </c>
    </row>
    <row r="4706" spans="1:3">
      <c r="A4706" s="11">
        <v>41745</v>
      </c>
      <c r="B4706" s="7">
        <v>22696.01</v>
      </c>
      <c r="C4706" s="9">
        <f t="shared" si="73"/>
        <v>0.10910950760489868</v>
      </c>
    </row>
    <row r="4707" spans="1:3">
      <c r="A4707" s="11">
        <v>41746</v>
      </c>
      <c r="B4707" s="7">
        <v>22760.240000000002</v>
      </c>
      <c r="C4707" s="9">
        <f t="shared" si="73"/>
        <v>0.28260159052724276</v>
      </c>
    </row>
    <row r="4708" spans="1:3">
      <c r="A4708" s="11">
        <v>41751</v>
      </c>
      <c r="B4708" s="7">
        <v>22730.68</v>
      </c>
      <c r="C4708" s="9">
        <f t="shared" si="73"/>
        <v>-0.12996001910039467</v>
      </c>
    </row>
    <row r="4709" spans="1:3">
      <c r="A4709" s="11">
        <v>41752</v>
      </c>
      <c r="B4709" s="7">
        <v>22509.64</v>
      </c>
      <c r="C4709" s="9">
        <f t="shared" si="73"/>
        <v>-0.97718919282900885</v>
      </c>
    </row>
    <row r="4710" spans="1:3">
      <c r="A4710" s="11">
        <v>41753</v>
      </c>
      <c r="B4710" s="7">
        <v>22562.799999999999</v>
      </c>
      <c r="C4710" s="9">
        <f t="shared" si="73"/>
        <v>0.23588705048904757</v>
      </c>
    </row>
    <row r="4711" spans="1:3">
      <c r="A4711" s="11">
        <v>41754</v>
      </c>
      <c r="B4711" s="7">
        <v>22223.53</v>
      </c>
      <c r="C4711" s="9">
        <f t="shared" si="73"/>
        <v>-1.5150894923371183</v>
      </c>
    </row>
    <row r="4712" spans="1:3">
      <c r="A4712" s="11">
        <v>41757</v>
      </c>
      <c r="B4712" s="7">
        <v>22132.53</v>
      </c>
      <c r="C4712" s="9">
        <f t="shared" si="73"/>
        <v>-0.41031655053558325</v>
      </c>
    </row>
    <row r="4713" spans="1:3">
      <c r="A4713" s="11">
        <v>41758</v>
      </c>
      <c r="B4713" s="7">
        <v>22453.89</v>
      </c>
      <c r="C4713" s="9">
        <f t="shared" si="73"/>
        <v>1.4415401145292606</v>
      </c>
    </row>
    <row r="4714" spans="1:3">
      <c r="A4714" s="11">
        <v>41759</v>
      </c>
      <c r="B4714" s="7">
        <v>22133.97</v>
      </c>
      <c r="C4714" s="9">
        <f t="shared" si="73"/>
        <v>-1.4350340659348149</v>
      </c>
    </row>
    <row r="4715" spans="1:3">
      <c r="A4715" s="11">
        <v>41761</v>
      </c>
      <c r="B4715" s="7">
        <v>22260.67</v>
      </c>
      <c r="C4715" s="9">
        <f t="shared" si="73"/>
        <v>0.57079117656098077</v>
      </c>
    </row>
    <row r="4716" spans="1:3">
      <c r="A4716" s="11">
        <v>41764</v>
      </c>
      <c r="B4716" s="7">
        <v>21976.33</v>
      </c>
      <c r="C4716" s="9">
        <f t="shared" si="73"/>
        <v>-1.2855479164688433</v>
      </c>
    </row>
    <row r="4717" spans="1:3">
      <c r="A4717" s="11">
        <v>41766</v>
      </c>
      <c r="B4717" s="7">
        <v>21746.26</v>
      </c>
      <c r="C4717" s="9">
        <f t="shared" si="73"/>
        <v>-1.0524176335817259</v>
      </c>
    </row>
    <row r="4718" spans="1:3">
      <c r="A4718" s="11">
        <v>41767</v>
      </c>
      <c r="B4718" s="7">
        <v>21837.119999999999</v>
      </c>
      <c r="C4718" s="9">
        <f t="shared" si="73"/>
        <v>0.41694853235529905</v>
      </c>
    </row>
    <row r="4719" spans="1:3">
      <c r="A4719" s="11">
        <v>41768</v>
      </c>
      <c r="B4719" s="7">
        <v>21862.99</v>
      </c>
      <c r="C4719" s="9">
        <f t="shared" si="73"/>
        <v>0.11839788514063088</v>
      </c>
    </row>
    <row r="4720" spans="1:3">
      <c r="A4720" s="11">
        <v>41771</v>
      </c>
      <c r="B4720" s="7">
        <v>22261.61</v>
      </c>
      <c r="C4720" s="9">
        <f t="shared" si="73"/>
        <v>1.8068417375072698</v>
      </c>
    </row>
    <row r="4721" spans="1:3">
      <c r="A4721" s="11">
        <v>41772</v>
      </c>
      <c r="B4721" s="7">
        <v>22352.38</v>
      </c>
      <c r="C4721" s="9">
        <f t="shared" si="73"/>
        <v>0.40691328099651258</v>
      </c>
    </row>
    <row r="4722" spans="1:3">
      <c r="A4722" s="11">
        <v>41773</v>
      </c>
      <c r="B4722" s="7">
        <v>22582.77</v>
      </c>
      <c r="C4722" s="9">
        <f t="shared" si="73"/>
        <v>1.0254423045216399</v>
      </c>
    </row>
    <row r="4723" spans="1:3">
      <c r="A4723" s="11">
        <v>41774</v>
      </c>
      <c r="B4723" s="7">
        <v>22730.86</v>
      </c>
      <c r="C4723" s="9">
        <f t="shared" si="73"/>
        <v>0.65362464773226492</v>
      </c>
    </row>
    <row r="4724" spans="1:3">
      <c r="A4724" s="11">
        <v>41775</v>
      </c>
      <c r="B4724" s="7">
        <v>22712.91</v>
      </c>
      <c r="C4724" s="9">
        <f t="shared" si="73"/>
        <v>-7.8998731546775502E-2</v>
      </c>
    </row>
    <row r="4725" spans="1:3">
      <c r="A4725" s="11">
        <v>41778</v>
      </c>
      <c r="B4725" s="7">
        <v>22704.5</v>
      </c>
      <c r="C4725" s="9">
        <f t="shared" si="73"/>
        <v>-3.7034256669876697E-2</v>
      </c>
    </row>
    <row r="4726" spans="1:3">
      <c r="A4726" s="11">
        <v>41779</v>
      </c>
      <c r="B4726" s="7">
        <v>22834.68</v>
      </c>
      <c r="C4726" s="9">
        <f t="shared" si="73"/>
        <v>0.57172902368325396</v>
      </c>
    </row>
    <row r="4727" spans="1:3">
      <c r="A4727" s="11">
        <v>41780</v>
      </c>
      <c r="B4727" s="7">
        <v>22836.52</v>
      </c>
      <c r="C4727" s="9">
        <f t="shared" si="73"/>
        <v>8.0575942870808603E-3</v>
      </c>
    </row>
    <row r="4728" spans="1:3">
      <c r="A4728" s="11">
        <v>41781</v>
      </c>
      <c r="B4728" s="7">
        <v>22953.759999999998</v>
      </c>
      <c r="C4728" s="9">
        <f t="shared" si="73"/>
        <v>0.51207486038276073</v>
      </c>
    </row>
    <row r="4729" spans="1:3">
      <c r="A4729" s="11">
        <v>41782</v>
      </c>
      <c r="B4729" s="7">
        <v>22965.86</v>
      </c>
      <c r="C4729" s="9">
        <f t="shared" si="73"/>
        <v>5.2700785764692171E-2</v>
      </c>
    </row>
    <row r="4730" spans="1:3">
      <c r="A4730" s="11">
        <v>41785</v>
      </c>
      <c r="B4730" s="7">
        <v>22963.18</v>
      </c>
      <c r="C4730" s="9">
        <f t="shared" si="73"/>
        <v>-1.1670176441924696E-2</v>
      </c>
    </row>
    <row r="4731" spans="1:3">
      <c r="A4731" s="11">
        <v>41786</v>
      </c>
      <c r="B4731" s="7">
        <v>22944.3</v>
      </c>
      <c r="C4731" s="9">
        <f t="shared" si="73"/>
        <v>-8.2252395750970209E-2</v>
      </c>
    </row>
    <row r="4732" spans="1:3">
      <c r="A4732" s="11">
        <v>41787</v>
      </c>
      <c r="B4732" s="7">
        <v>23080.03</v>
      </c>
      <c r="C4732" s="9">
        <f t="shared" si="73"/>
        <v>0.58982018202087261</v>
      </c>
    </row>
    <row r="4733" spans="1:3">
      <c r="A4733" s="11">
        <v>41788</v>
      </c>
      <c r="B4733" s="7">
        <v>23010.14</v>
      </c>
      <c r="C4733" s="9">
        <f t="shared" si="73"/>
        <v>-0.30327531258098617</v>
      </c>
    </row>
    <row r="4734" spans="1:3">
      <c r="A4734" s="11">
        <v>41789</v>
      </c>
      <c r="B4734" s="7">
        <v>23081.65</v>
      </c>
      <c r="C4734" s="9">
        <f t="shared" si="73"/>
        <v>0.31029412125800349</v>
      </c>
    </row>
    <row r="4735" spans="1:3">
      <c r="A4735" s="11">
        <v>41793</v>
      </c>
      <c r="B4735" s="7">
        <v>23291.040000000001</v>
      </c>
      <c r="C4735" s="9">
        <f t="shared" si="73"/>
        <v>0.90308077048515401</v>
      </c>
    </row>
    <row r="4736" spans="1:3">
      <c r="A4736" s="11">
        <v>41794</v>
      </c>
      <c r="B4736" s="7">
        <v>23151.71</v>
      </c>
      <c r="C4736" s="9">
        <f t="shared" si="73"/>
        <v>-0.60000933623758357</v>
      </c>
    </row>
    <row r="4737" spans="1:3">
      <c r="A4737" s="11">
        <v>41795</v>
      </c>
      <c r="B4737" s="7">
        <v>23109.66</v>
      </c>
      <c r="C4737" s="9">
        <f t="shared" si="73"/>
        <v>-0.18179319627087409</v>
      </c>
    </row>
    <row r="4738" spans="1:3">
      <c r="A4738" s="11">
        <v>41796</v>
      </c>
      <c r="B4738" s="7">
        <v>22951</v>
      </c>
      <c r="C4738" s="9">
        <f t="shared" si="73"/>
        <v>-0.6889203390253229</v>
      </c>
    </row>
    <row r="4739" spans="1:3">
      <c r="A4739" s="11">
        <v>41799</v>
      </c>
      <c r="B4739" s="7">
        <v>23117.47</v>
      </c>
      <c r="C4739" s="9">
        <f t="shared" si="73"/>
        <v>0.72271002086079505</v>
      </c>
    </row>
    <row r="4740" spans="1:3">
      <c r="A4740" s="11">
        <v>41800</v>
      </c>
      <c r="B4740" s="7">
        <v>23315.74</v>
      </c>
      <c r="C4740" s="9">
        <f t="shared" si="73"/>
        <v>0.85400602296452632</v>
      </c>
    </row>
    <row r="4741" spans="1:3">
      <c r="A4741" s="11">
        <v>41801</v>
      </c>
      <c r="B4741" s="7">
        <v>23257.29</v>
      </c>
      <c r="C4741" s="9">
        <f t="shared" ref="C4741:C4804" si="74">100*(LN(B4741)-LN(B4740))</f>
        <v>-0.25100377058429046</v>
      </c>
    </row>
    <row r="4742" spans="1:3">
      <c r="A4742" s="11">
        <v>41802</v>
      </c>
      <c r="B4742" s="7">
        <v>23175.02</v>
      </c>
      <c r="C4742" s="9">
        <f t="shared" si="74"/>
        <v>-0.35436568239717303</v>
      </c>
    </row>
    <row r="4743" spans="1:3">
      <c r="A4743" s="11">
        <v>41803</v>
      </c>
      <c r="B4743" s="7">
        <v>23319.17</v>
      </c>
      <c r="C4743" s="9">
        <f t="shared" si="74"/>
        <v>0.62007946316988694</v>
      </c>
    </row>
    <row r="4744" spans="1:3">
      <c r="A4744" s="11">
        <v>41806</v>
      </c>
      <c r="B4744" s="7">
        <v>23300.67</v>
      </c>
      <c r="C4744" s="9">
        <f t="shared" si="74"/>
        <v>-7.9365355913196822E-2</v>
      </c>
    </row>
    <row r="4745" spans="1:3">
      <c r="A4745" s="11">
        <v>41807</v>
      </c>
      <c r="B4745" s="7">
        <v>23203.59</v>
      </c>
      <c r="C4745" s="9">
        <f t="shared" si="74"/>
        <v>-0.41751074426716883</v>
      </c>
    </row>
    <row r="4746" spans="1:3">
      <c r="A4746" s="11">
        <v>41808</v>
      </c>
      <c r="B4746" s="7">
        <v>23181.72</v>
      </c>
      <c r="C4746" s="9">
        <f t="shared" si="74"/>
        <v>-9.429710233934685E-2</v>
      </c>
    </row>
    <row r="4747" spans="1:3">
      <c r="A4747" s="11">
        <v>41809</v>
      </c>
      <c r="B4747" s="7">
        <v>23167.73</v>
      </c>
      <c r="C4747" s="9">
        <f t="shared" si="74"/>
        <v>-6.0367492709545445E-2</v>
      </c>
    </row>
    <row r="4748" spans="1:3">
      <c r="A4748" s="11">
        <v>41810</v>
      </c>
      <c r="B4748" s="7">
        <v>23194.06</v>
      </c>
      <c r="C4748" s="9">
        <f t="shared" si="74"/>
        <v>0.11358492772082229</v>
      </c>
    </row>
    <row r="4749" spans="1:3">
      <c r="A4749" s="11">
        <v>41813</v>
      </c>
      <c r="B4749" s="7">
        <v>22804.81</v>
      </c>
      <c r="C4749" s="9">
        <f t="shared" si="74"/>
        <v>-1.692473278437312</v>
      </c>
    </row>
    <row r="4750" spans="1:3">
      <c r="A4750" s="11">
        <v>41814</v>
      </c>
      <c r="B4750" s="7">
        <v>22880.639999999999</v>
      </c>
      <c r="C4750" s="9">
        <f t="shared" si="74"/>
        <v>0.33196595256512751</v>
      </c>
    </row>
    <row r="4751" spans="1:3">
      <c r="A4751" s="11">
        <v>41815</v>
      </c>
      <c r="B4751" s="7">
        <v>22866.7</v>
      </c>
      <c r="C4751" s="9">
        <f t="shared" si="74"/>
        <v>-6.0943435974536442E-2</v>
      </c>
    </row>
    <row r="4752" spans="1:3">
      <c r="A4752" s="11">
        <v>41816</v>
      </c>
      <c r="B4752" s="7">
        <v>23197.83</v>
      </c>
      <c r="C4752" s="9">
        <f t="shared" si="74"/>
        <v>1.4377036026269607</v>
      </c>
    </row>
    <row r="4753" spans="1:3">
      <c r="A4753" s="11">
        <v>41817</v>
      </c>
      <c r="B4753" s="7">
        <v>23221.52</v>
      </c>
      <c r="C4753" s="9">
        <f t="shared" si="74"/>
        <v>0.10206951220421701</v>
      </c>
    </row>
    <row r="4754" spans="1:3">
      <c r="A4754" s="11">
        <v>41820</v>
      </c>
      <c r="B4754" s="7">
        <v>23190.720000000001</v>
      </c>
      <c r="C4754" s="9">
        <f t="shared" si="74"/>
        <v>-0.13272362860021758</v>
      </c>
    </row>
    <row r="4755" spans="1:3">
      <c r="A4755" s="11">
        <v>41822</v>
      </c>
      <c r="B4755" s="7">
        <v>23549.62</v>
      </c>
      <c r="C4755" s="9">
        <f t="shared" si="74"/>
        <v>1.5357485800214121</v>
      </c>
    </row>
    <row r="4756" spans="1:3">
      <c r="A4756" s="11">
        <v>41823</v>
      </c>
      <c r="B4756" s="7">
        <v>23531.439999999999</v>
      </c>
      <c r="C4756" s="9">
        <f t="shared" si="74"/>
        <v>-7.7228511437965608E-2</v>
      </c>
    </row>
    <row r="4757" spans="1:3">
      <c r="A4757" s="11">
        <v>41824</v>
      </c>
      <c r="B4757" s="7">
        <v>23546.36</v>
      </c>
      <c r="C4757" s="9">
        <f t="shared" si="74"/>
        <v>6.3384442346681169E-2</v>
      </c>
    </row>
    <row r="4758" spans="1:3">
      <c r="A4758" s="11">
        <v>41827</v>
      </c>
      <c r="B4758" s="7">
        <v>23540.92</v>
      </c>
      <c r="C4758" s="9">
        <f t="shared" si="74"/>
        <v>-2.3106027887820346E-2</v>
      </c>
    </row>
    <row r="4759" spans="1:3">
      <c r="A4759" s="11">
        <v>41828</v>
      </c>
      <c r="B4759" s="7">
        <v>23541.38</v>
      </c>
      <c r="C4759" s="9">
        <f t="shared" si="74"/>
        <v>1.9540251857463886E-3</v>
      </c>
    </row>
    <row r="4760" spans="1:3">
      <c r="A4760" s="11">
        <v>41829</v>
      </c>
      <c r="B4760" s="7">
        <v>23176.07</v>
      </c>
      <c r="C4760" s="9">
        <f t="shared" si="74"/>
        <v>-1.5639442904820555</v>
      </c>
    </row>
    <row r="4761" spans="1:3">
      <c r="A4761" s="11">
        <v>41830</v>
      </c>
      <c r="B4761" s="7">
        <v>23238.99</v>
      </c>
      <c r="C4761" s="9">
        <f t="shared" si="74"/>
        <v>0.27111906584362799</v>
      </c>
    </row>
    <row r="4762" spans="1:3">
      <c r="A4762" s="11">
        <v>41831</v>
      </c>
      <c r="B4762" s="7">
        <v>23233.45</v>
      </c>
      <c r="C4762" s="9">
        <f t="shared" si="74"/>
        <v>-2.3842088025638475E-2</v>
      </c>
    </row>
    <row r="4763" spans="1:3">
      <c r="A4763" s="11">
        <v>41834</v>
      </c>
      <c r="B4763" s="7">
        <v>23346.67</v>
      </c>
      <c r="C4763" s="9">
        <f t="shared" si="74"/>
        <v>0.48613109185247083</v>
      </c>
    </row>
    <row r="4764" spans="1:3">
      <c r="A4764" s="11">
        <v>41835</v>
      </c>
      <c r="B4764" s="7">
        <v>23459.96</v>
      </c>
      <c r="C4764" s="9">
        <f t="shared" si="74"/>
        <v>0.48407766689493315</v>
      </c>
    </row>
    <row r="4765" spans="1:3">
      <c r="A4765" s="11">
        <v>41836</v>
      </c>
      <c r="B4765" s="7">
        <v>23523.279999999999</v>
      </c>
      <c r="C4765" s="9">
        <f t="shared" si="74"/>
        <v>0.26954308956472772</v>
      </c>
    </row>
    <row r="4766" spans="1:3">
      <c r="A4766" s="11">
        <v>41837</v>
      </c>
      <c r="B4766" s="7">
        <v>23520.87</v>
      </c>
      <c r="C4766" s="9">
        <f t="shared" si="74"/>
        <v>-1.0245694744703826E-2</v>
      </c>
    </row>
    <row r="4767" spans="1:3">
      <c r="A4767" s="11">
        <v>41838</v>
      </c>
      <c r="B4767" s="7">
        <v>23454.79</v>
      </c>
      <c r="C4767" s="9">
        <f t="shared" si="74"/>
        <v>-0.28133737167568285</v>
      </c>
    </row>
    <row r="4768" spans="1:3">
      <c r="A4768" s="11">
        <v>41841</v>
      </c>
      <c r="B4768" s="7">
        <v>23387.14</v>
      </c>
      <c r="C4768" s="9">
        <f t="shared" si="74"/>
        <v>-0.28884397817989793</v>
      </c>
    </row>
    <row r="4769" spans="1:3">
      <c r="A4769" s="11">
        <v>41842</v>
      </c>
      <c r="B4769" s="7">
        <v>23782.11</v>
      </c>
      <c r="C4769" s="9">
        <f t="shared" si="74"/>
        <v>1.6747318707908576</v>
      </c>
    </row>
    <row r="4770" spans="1:3">
      <c r="A4770" s="11">
        <v>41843</v>
      </c>
      <c r="B4770" s="7">
        <v>23971.87</v>
      </c>
      <c r="C4770" s="9">
        <f t="shared" si="74"/>
        <v>0.7947442236151403</v>
      </c>
    </row>
    <row r="4771" spans="1:3">
      <c r="A4771" s="11">
        <v>41844</v>
      </c>
      <c r="B4771" s="7">
        <v>24141.5</v>
      </c>
      <c r="C4771" s="9">
        <f t="shared" si="74"/>
        <v>0.70512916822558225</v>
      </c>
    </row>
    <row r="4772" spans="1:3">
      <c r="A4772" s="11">
        <v>41845</v>
      </c>
      <c r="B4772" s="7">
        <v>24216.01</v>
      </c>
      <c r="C4772" s="9">
        <f t="shared" si="74"/>
        <v>0.30816333994501122</v>
      </c>
    </row>
    <row r="4773" spans="1:3">
      <c r="A4773" s="11">
        <v>41848</v>
      </c>
      <c r="B4773" s="7">
        <v>24428.63</v>
      </c>
      <c r="C4773" s="9">
        <f t="shared" si="74"/>
        <v>0.87418204358424845</v>
      </c>
    </row>
    <row r="4774" spans="1:3">
      <c r="A4774" s="11">
        <v>41849</v>
      </c>
      <c r="B4774" s="7">
        <v>24640.53</v>
      </c>
      <c r="C4774" s="9">
        <f t="shared" si="74"/>
        <v>0.86368430689560682</v>
      </c>
    </row>
    <row r="4775" spans="1:3">
      <c r="A4775" s="11">
        <v>41850</v>
      </c>
      <c r="B4775" s="7">
        <v>24732.21</v>
      </c>
      <c r="C4775" s="9">
        <f t="shared" si="74"/>
        <v>0.37137945098013603</v>
      </c>
    </row>
    <row r="4776" spans="1:3">
      <c r="A4776" s="11">
        <v>41851</v>
      </c>
      <c r="B4776" s="7">
        <v>24756.85</v>
      </c>
      <c r="C4776" s="9">
        <f t="shared" si="74"/>
        <v>9.9577571431019862E-2</v>
      </c>
    </row>
    <row r="4777" spans="1:3">
      <c r="A4777" s="11">
        <v>41852</v>
      </c>
      <c r="B4777" s="7">
        <v>24532.43</v>
      </c>
      <c r="C4777" s="9">
        <f t="shared" si="74"/>
        <v>-0.91063026617081988</v>
      </c>
    </row>
    <row r="4778" spans="1:3">
      <c r="A4778" s="11">
        <v>41855</v>
      </c>
      <c r="B4778" s="7">
        <v>24600.080000000002</v>
      </c>
      <c r="C4778" s="9">
        <f t="shared" si="74"/>
        <v>0.27537792289002994</v>
      </c>
    </row>
    <row r="4779" spans="1:3">
      <c r="A4779" s="11">
        <v>41856</v>
      </c>
      <c r="B4779" s="7">
        <v>24648.26</v>
      </c>
      <c r="C4779" s="9">
        <f t="shared" si="74"/>
        <v>0.19566147963878677</v>
      </c>
    </row>
    <row r="4780" spans="1:3">
      <c r="A4780" s="11">
        <v>41857</v>
      </c>
      <c r="B4780" s="7">
        <v>24584.13</v>
      </c>
      <c r="C4780" s="9">
        <f t="shared" si="74"/>
        <v>-0.2605196955546063</v>
      </c>
    </row>
    <row r="4781" spans="1:3">
      <c r="A4781" s="11">
        <v>41858</v>
      </c>
      <c r="B4781" s="7">
        <v>24387.56</v>
      </c>
      <c r="C4781" s="9">
        <f t="shared" si="74"/>
        <v>-0.80279465834074415</v>
      </c>
    </row>
    <row r="4782" spans="1:3">
      <c r="A4782" s="11">
        <v>41859</v>
      </c>
      <c r="B4782" s="7">
        <v>24331.41</v>
      </c>
      <c r="C4782" s="9">
        <f t="shared" si="74"/>
        <v>-0.23050579625056855</v>
      </c>
    </row>
    <row r="4783" spans="1:3">
      <c r="A4783" s="11">
        <v>41862</v>
      </c>
      <c r="B4783" s="7">
        <v>24646.02</v>
      </c>
      <c r="C4783" s="9">
        <f t="shared" si="74"/>
        <v>1.2847318745832226</v>
      </c>
    </row>
    <row r="4784" spans="1:3">
      <c r="A4784" s="11">
        <v>41863</v>
      </c>
      <c r="B4784" s="7">
        <v>24689.41</v>
      </c>
      <c r="C4784" s="9">
        <f t="shared" si="74"/>
        <v>0.17589797509582894</v>
      </c>
    </row>
    <row r="4785" spans="1:3">
      <c r="A4785" s="11">
        <v>41864</v>
      </c>
      <c r="B4785" s="7">
        <v>24890.34</v>
      </c>
      <c r="C4785" s="9">
        <f t="shared" si="74"/>
        <v>0.81053696333928116</v>
      </c>
    </row>
    <row r="4786" spans="1:3">
      <c r="A4786" s="11">
        <v>41865</v>
      </c>
      <c r="B4786" s="7">
        <v>24801.360000000001</v>
      </c>
      <c r="C4786" s="9">
        <f t="shared" si="74"/>
        <v>-0.35812860136363867</v>
      </c>
    </row>
    <row r="4787" spans="1:3">
      <c r="A4787" s="11">
        <v>41866</v>
      </c>
      <c r="B4787" s="7">
        <v>24954.94</v>
      </c>
      <c r="C4787" s="9">
        <f t="shared" si="74"/>
        <v>0.61733082138655249</v>
      </c>
    </row>
    <row r="4788" spans="1:3">
      <c r="A4788" s="11">
        <v>41869</v>
      </c>
      <c r="B4788" s="7">
        <v>24955.46</v>
      </c>
      <c r="C4788" s="9">
        <f t="shared" si="74"/>
        <v>2.0837340516166591E-3</v>
      </c>
    </row>
    <row r="4789" spans="1:3">
      <c r="A4789" s="11">
        <v>41870</v>
      </c>
      <c r="B4789" s="7">
        <v>25122.95</v>
      </c>
      <c r="C4789" s="9">
        <f t="shared" si="74"/>
        <v>0.66891350792186444</v>
      </c>
    </row>
    <row r="4790" spans="1:3">
      <c r="A4790" s="11">
        <v>41871</v>
      </c>
      <c r="B4790" s="7">
        <v>25159.759999999998</v>
      </c>
      <c r="C4790" s="9">
        <f t="shared" si="74"/>
        <v>0.14641218254016763</v>
      </c>
    </row>
    <row r="4791" spans="1:3">
      <c r="A4791" s="11">
        <v>41872</v>
      </c>
      <c r="B4791" s="7">
        <v>24994.1</v>
      </c>
      <c r="C4791" s="9">
        <f t="shared" si="74"/>
        <v>-0.66060958202101006</v>
      </c>
    </row>
    <row r="4792" spans="1:3">
      <c r="A4792" s="11">
        <v>41873</v>
      </c>
      <c r="B4792" s="7">
        <v>25112.23</v>
      </c>
      <c r="C4792" s="9">
        <f t="shared" si="74"/>
        <v>0.47151814497148337</v>
      </c>
    </row>
    <row r="4793" spans="1:3">
      <c r="A4793" s="11">
        <v>41876</v>
      </c>
      <c r="B4793" s="7">
        <v>25166.91</v>
      </c>
      <c r="C4793" s="9">
        <f t="shared" si="74"/>
        <v>0.21750579487651578</v>
      </c>
    </row>
    <row r="4794" spans="1:3">
      <c r="A4794" s="11">
        <v>41877</v>
      </c>
      <c r="B4794" s="7">
        <v>25074.5</v>
      </c>
      <c r="C4794" s="9">
        <f t="shared" si="74"/>
        <v>-0.36786429445676561</v>
      </c>
    </row>
    <row r="4795" spans="1:3">
      <c r="A4795" s="11">
        <v>41878</v>
      </c>
      <c r="B4795" s="7">
        <v>24918.75</v>
      </c>
      <c r="C4795" s="9">
        <f t="shared" si="74"/>
        <v>-0.62308613222015197</v>
      </c>
    </row>
    <row r="4796" spans="1:3">
      <c r="A4796" s="11">
        <v>41879</v>
      </c>
      <c r="B4796" s="7">
        <v>24741</v>
      </c>
      <c r="C4796" s="9">
        <f t="shared" si="74"/>
        <v>-0.71587456282014017</v>
      </c>
    </row>
    <row r="4797" spans="1:3">
      <c r="A4797" s="11">
        <v>41880</v>
      </c>
      <c r="B4797" s="7">
        <v>24742.06</v>
      </c>
      <c r="C4797" s="9">
        <f t="shared" si="74"/>
        <v>4.2842944642629277E-3</v>
      </c>
    </row>
    <row r="4798" spans="1:3">
      <c r="A4798" s="11">
        <v>41883</v>
      </c>
      <c r="B4798" s="7">
        <v>24752.09</v>
      </c>
      <c r="C4798" s="9">
        <f t="shared" si="74"/>
        <v>4.0530042994291193E-2</v>
      </c>
    </row>
    <row r="4799" spans="1:3">
      <c r="A4799" s="11">
        <v>41884</v>
      </c>
      <c r="B4799" s="7">
        <v>24749.02</v>
      </c>
      <c r="C4799" s="9">
        <f t="shared" si="74"/>
        <v>-1.2403762275070562E-2</v>
      </c>
    </row>
    <row r="4800" spans="1:3">
      <c r="A4800" s="11">
        <v>41885</v>
      </c>
      <c r="B4800" s="7">
        <v>25317.95</v>
      </c>
      <c r="C4800" s="9">
        <f t="shared" si="74"/>
        <v>2.2727738061991687</v>
      </c>
    </row>
    <row r="4801" spans="1:3">
      <c r="A4801" s="11">
        <v>41886</v>
      </c>
      <c r="B4801" s="7">
        <v>25297.919999999998</v>
      </c>
      <c r="C4801" s="9">
        <f t="shared" si="74"/>
        <v>-7.9145141812553277E-2</v>
      </c>
    </row>
    <row r="4802" spans="1:3">
      <c r="A4802" s="11">
        <v>41887</v>
      </c>
      <c r="B4802" s="7">
        <v>25240.15</v>
      </c>
      <c r="C4802" s="9">
        <f t="shared" si="74"/>
        <v>-0.22861983119728535</v>
      </c>
    </row>
    <row r="4803" spans="1:3">
      <c r="A4803" s="11">
        <v>41890</v>
      </c>
      <c r="B4803" s="7">
        <v>25190.45</v>
      </c>
      <c r="C4803" s="9">
        <f t="shared" si="74"/>
        <v>-0.19710261662613249</v>
      </c>
    </row>
    <row r="4804" spans="1:3">
      <c r="A4804" s="11">
        <v>41892</v>
      </c>
      <c r="B4804" s="7">
        <v>24705.360000000001</v>
      </c>
      <c r="C4804" s="9">
        <f t="shared" si="74"/>
        <v>-1.9444730296251933</v>
      </c>
    </row>
    <row r="4805" spans="1:3">
      <c r="A4805" s="11">
        <v>41893</v>
      </c>
      <c r="B4805" s="7">
        <v>24662.639999999999</v>
      </c>
      <c r="C4805" s="9">
        <f t="shared" ref="C4805:C4868" si="75">100*(LN(B4805)-LN(B4804))</f>
        <v>-0.17306761733539844</v>
      </c>
    </row>
    <row r="4806" spans="1:3">
      <c r="A4806" s="11">
        <v>41894</v>
      </c>
      <c r="B4806" s="7">
        <v>24595.32</v>
      </c>
      <c r="C4806" s="9">
        <f t="shared" si="75"/>
        <v>-0.2733367029977174</v>
      </c>
    </row>
    <row r="4807" spans="1:3">
      <c r="A4807" s="11">
        <v>41897</v>
      </c>
      <c r="B4807" s="7">
        <v>24356.99</v>
      </c>
      <c r="C4807" s="9">
        <f t="shared" si="75"/>
        <v>-0.97373089484698028</v>
      </c>
    </row>
    <row r="4808" spans="1:3">
      <c r="A4808" s="11">
        <v>41898</v>
      </c>
      <c r="B4808" s="7">
        <v>24136.01</v>
      </c>
      <c r="C4808" s="9">
        <f t="shared" si="75"/>
        <v>-0.91139558132073972</v>
      </c>
    </row>
    <row r="4809" spans="1:3">
      <c r="A4809" s="11">
        <v>41899</v>
      </c>
      <c r="B4809" s="7">
        <v>24376.41</v>
      </c>
      <c r="C4809" s="9">
        <f t="shared" si="75"/>
        <v>0.99109451891994382</v>
      </c>
    </row>
    <row r="4810" spans="1:3">
      <c r="A4810" s="11">
        <v>41900</v>
      </c>
      <c r="B4810" s="7">
        <v>24168.720000000001</v>
      </c>
      <c r="C4810" s="9">
        <f t="shared" si="75"/>
        <v>-0.85566262643368418</v>
      </c>
    </row>
    <row r="4811" spans="1:3">
      <c r="A4811" s="11">
        <v>41901</v>
      </c>
      <c r="B4811" s="7">
        <v>24306.16</v>
      </c>
      <c r="C4811" s="9">
        <f t="shared" si="75"/>
        <v>0.5670581063318636</v>
      </c>
    </row>
    <row r="4812" spans="1:3">
      <c r="A4812" s="11">
        <v>41904</v>
      </c>
      <c r="B4812" s="7">
        <v>23955.49</v>
      </c>
      <c r="C4812" s="9">
        <f t="shared" si="75"/>
        <v>-1.4532291018001686</v>
      </c>
    </row>
    <row r="4813" spans="1:3">
      <c r="A4813" s="11">
        <v>41905</v>
      </c>
      <c r="B4813" s="7">
        <v>23837.07</v>
      </c>
      <c r="C4813" s="9">
        <f t="shared" si="75"/>
        <v>-0.49555931862812486</v>
      </c>
    </row>
    <row r="4814" spans="1:3">
      <c r="A4814" s="11">
        <v>41906</v>
      </c>
      <c r="B4814" s="7">
        <v>23921.61</v>
      </c>
      <c r="C4814" s="9">
        <f t="shared" si="75"/>
        <v>0.35403025502454</v>
      </c>
    </row>
    <row r="4815" spans="1:3">
      <c r="A4815" s="11">
        <v>41907</v>
      </c>
      <c r="B4815" s="7">
        <v>23768.13</v>
      </c>
      <c r="C4815" s="9">
        <f t="shared" si="75"/>
        <v>-0.64366268254527625</v>
      </c>
    </row>
    <row r="4816" spans="1:3">
      <c r="A4816" s="11">
        <v>41908</v>
      </c>
      <c r="B4816" s="7">
        <v>23678.41</v>
      </c>
      <c r="C4816" s="9">
        <f t="shared" si="75"/>
        <v>-0.37819451930349857</v>
      </c>
    </row>
    <row r="4817" spans="1:3">
      <c r="A4817" s="11">
        <v>41911</v>
      </c>
      <c r="B4817" s="7">
        <v>23229.21</v>
      </c>
      <c r="C4817" s="9">
        <f t="shared" si="75"/>
        <v>-1.9153124035749869</v>
      </c>
    </row>
    <row r="4818" spans="1:3">
      <c r="A4818" s="11">
        <v>41912</v>
      </c>
      <c r="B4818" s="7">
        <v>22932.98</v>
      </c>
      <c r="C4818" s="9">
        <f t="shared" si="75"/>
        <v>-1.2834489279685002</v>
      </c>
    </row>
    <row r="4819" spans="1:3">
      <c r="A4819" s="11">
        <v>41915</v>
      </c>
      <c r="B4819" s="7">
        <v>23064.560000000001</v>
      </c>
      <c r="C4819" s="9">
        <f t="shared" si="75"/>
        <v>0.57211911291989992</v>
      </c>
    </row>
    <row r="4820" spans="1:3">
      <c r="A4820" s="11">
        <v>41918</v>
      </c>
      <c r="B4820" s="7">
        <v>23315.040000000001</v>
      </c>
      <c r="C4820" s="9">
        <f t="shared" si="75"/>
        <v>1.0801405587571367</v>
      </c>
    </row>
    <row r="4821" spans="1:3">
      <c r="A4821" s="11">
        <v>41919</v>
      </c>
      <c r="B4821" s="7">
        <v>23422.52</v>
      </c>
      <c r="C4821" s="9">
        <f t="shared" si="75"/>
        <v>0.45993068301335427</v>
      </c>
    </row>
    <row r="4822" spans="1:3">
      <c r="A4822" s="11">
        <v>41920</v>
      </c>
      <c r="B4822" s="7">
        <v>23263.33</v>
      </c>
      <c r="C4822" s="9">
        <f t="shared" si="75"/>
        <v>-0.68196516487226688</v>
      </c>
    </row>
    <row r="4823" spans="1:3">
      <c r="A4823" s="11">
        <v>41921</v>
      </c>
      <c r="B4823" s="7">
        <v>23534.53</v>
      </c>
      <c r="C4823" s="9">
        <f t="shared" si="75"/>
        <v>1.1590403322697895</v>
      </c>
    </row>
    <row r="4824" spans="1:3">
      <c r="A4824" s="11">
        <v>41922</v>
      </c>
      <c r="B4824" s="7">
        <v>23088.54</v>
      </c>
      <c r="C4824" s="9">
        <f t="shared" si="75"/>
        <v>-1.9132313865243944</v>
      </c>
    </row>
    <row r="4825" spans="1:3">
      <c r="A4825" s="11">
        <v>41925</v>
      </c>
      <c r="B4825" s="7">
        <v>23143.38</v>
      </c>
      <c r="C4825" s="9">
        <f t="shared" si="75"/>
        <v>0.23723879830637173</v>
      </c>
    </row>
    <row r="4826" spans="1:3">
      <c r="A4826" s="11">
        <v>41926</v>
      </c>
      <c r="B4826" s="7">
        <v>23047.97</v>
      </c>
      <c r="C4826" s="9">
        <f t="shared" si="75"/>
        <v>-0.41310823644522543</v>
      </c>
    </row>
    <row r="4827" spans="1:3">
      <c r="A4827" s="11">
        <v>41927</v>
      </c>
      <c r="B4827" s="7">
        <v>23140.05</v>
      </c>
      <c r="C4827" s="9">
        <f t="shared" si="75"/>
        <v>0.39871863737825919</v>
      </c>
    </row>
    <row r="4828" spans="1:3">
      <c r="A4828" s="11">
        <v>41928</v>
      </c>
      <c r="B4828" s="7">
        <v>22900.94</v>
      </c>
      <c r="C4828" s="9">
        <f t="shared" si="75"/>
        <v>-1.0386924771102812</v>
      </c>
    </row>
    <row r="4829" spans="1:3">
      <c r="A4829" s="11">
        <v>41929</v>
      </c>
      <c r="B4829" s="7">
        <v>23023.21</v>
      </c>
      <c r="C4829" s="9">
        <f t="shared" si="75"/>
        <v>0.53248797814227089</v>
      </c>
    </row>
    <row r="4830" spans="1:3">
      <c r="A4830" s="11">
        <v>41932</v>
      </c>
      <c r="B4830" s="7">
        <v>23070.26</v>
      </c>
      <c r="C4830" s="9">
        <f t="shared" si="75"/>
        <v>0.2041504635732494</v>
      </c>
    </row>
    <row r="4831" spans="1:3">
      <c r="A4831" s="11">
        <v>41933</v>
      </c>
      <c r="B4831" s="7">
        <v>23088.58</v>
      </c>
      <c r="C4831" s="9">
        <f t="shared" si="75"/>
        <v>7.9378082126524419E-2</v>
      </c>
    </row>
    <row r="4832" spans="1:3">
      <c r="A4832" s="11">
        <v>41934</v>
      </c>
      <c r="B4832" s="7">
        <v>23403.97</v>
      </c>
      <c r="C4832" s="9">
        <f t="shared" si="75"/>
        <v>1.3567543101901336</v>
      </c>
    </row>
    <row r="4833" spans="1:3">
      <c r="A4833" s="11">
        <v>41935</v>
      </c>
      <c r="B4833" s="7">
        <v>23333.18</v>
      </c>
      <c r="C4833" s="9">
        <f t="shared" si="75"/>
        <v>-0.30292841619168343</v>
      </c>
    </row>
    <row r="4834" spans="1:3">
      <c r="A4834" s="11">
        <v>41936</v>
      </c>
      <c r="B4834" s="7">
        <v>23302.2</v>
      </c>
      <c r="C4834" s="9">
        <f t="shared" si="75"/>
        <v>-0.13286052159173778</v>
      </c>
    </row>
    <row r="4835" spans="1:3">
      <c r="A4835" s="11">
        <v>41939</v>
      </c>
      <c r="B4835" s="7">
        <v>23143.23</v>
      </c>
      <c r="C4835" s="9">
        <f t="shared" si="75"/>
        <v>-0.68454795567696181</v>
      </c>
    </row>
    <row r="4836" spans="1:3">
      <c r="A4836" s="11">
        <v>41940</v>
      </c>
      <c r="B4836" s="7">
        <v>23520.36</v>
      </c>
      <c r="C4836" s="9">
        <f t="shared" si="75"/>
        <v>1.6164131877339116</v>
      </c>
    </row>
    <row r="4837" spans="1:3">
      <c r="A4837" s="11">
        <v>41941</v>
      </c>
      <c r="B4837" s="7">
        <v>23819.87</v>
      </c>
      <c r="C4837" s="9">
        <f t="shared" si="75"/>
        <v>1.2653677277866038</v>
      </c>
    </row>
    <row r="4838" spans="1:3">
      <c r="A4838" s="11">
        <v>41942</v>
      </c>
      <c r="B4838" s="7">
        <v>23702.04</v>
      </c>
      <c r="C4838" s="9">
        <f t="shared" si="75"/>
        <v>-0.49589859274732362</v>
      </c>
    </row>
    <row r="4839" spans="1:3">
      <c r="A4839" s="11">
        <v>41943</v>
      </c>
      <c r="B4839" s="7">
        <v>23998.06</v>
      </c>
      <c r="C4839" s="9">
        <f t="shared" si="75"/>
        <v>1.2411873361291015</v>
      </c>
    </row>
    <row r="4840" spans="1:3">
      <c r="A4840" s="11">
        <v>41946</v>
      </c>
      <c r="B4840" s="7">
        <v>23915.97</v>
      </c>
      <c r="C4840" s="9">
        <f t="shared" si="75"/>
        <v>-0.34265571199174616</v>
      </c>
    </row>
    <row r="4841" spans="1:3">
      <c r="A4841" s="11">
        <v>41947</v>
      </c>
      <c r="B4841" s="7">
        <v>23845.66</v>
      </c>
      <c r="C4841" s="9">
        <f t="shared" si="75"/>
        <v>-0.29442065017182273</v>
      </c>
    </row>
    <row r="4842" spans="1:3">
      <c r="A4842" s="11">
        <v>41948</v>
      </c>
      <c r="B4842" s="7">
        <v>23695.62</v>
      </c>
      <c r="C4842" s="9">
        <f t="shared" si="75"/>
        <v>-0.6312009190779122</v>
      </c>
    </row>
    <row r="4843" spans="1:3">
      <c r="A4843" s="11">
        <v>41949</v>
      </c>
      <c r="B4843" s="7">
        <v>23649.31</v>
      </c>
      <c r="C4843" s="9">
        <f t="shared" si="75"/>
        <v>-0.19562818983658303</v>
      </c>
    </row>
    <row r="4844" spans="1:3">
      <c r="A4844" s="11">
        <v>41950</v>
      </c>
      <c r="B4844" s="7">
        <v>23550.240000000002</v>
      </c>
      <c r="C4844" s="9">
        <f t="shared" si="75"/>
        <v>-0.41979275433412511</v>
      </c>
    </row>
    <row r="4845" spans="1:3">
      <c r="A4845" s="11">
        <v>41953</v>
      </c>
      <c r="B4845" s="7">
        <v>23744.7</v>
      </c>
      <c r="C4845" s="9">
        <f t="shared" si="75"/>
        <v>0.82233361891841383</v>
      </c>
    </row>
    <row r="4846" spans="1:3">
      <c r="A4846" s="11">
        <v>41954</v>
      </c>
      <c r="B4846" s="7">
        <v>23808.28</v>
      </c>
      <c r="C4846" s="9">
        <f t="shared" si="75"/>
        <v>0.26740716517270613</v>
      </c>
    </row>
    <row r="4847" spans="1:3">
      <c r="A4847" s="11">
        <v>41955</v>
      </c>
      <c r="B4847" s="7">
        <v>23938.18</v>
      </c>
      <c r="C4847" s="9">
        <f t="shared" si="75"/>
        <v>0.54412545138777801</v>
      </c>
    </row>
    <row r="4848" spans="1:3">
      <c r="A4848" s="11">
        <v>41956</v>
      </c>
      <c r="B4848" s="7">
        <v>24019.94</v>
      </c>
      <c r="C4848" s="9">
        <f t="shared" si="75"/>
        <v>0.34096448822271697</v>
      </c>
    </row>
    <row r="4849" spans="1:3">
      <c r="A4849" s="11">
        <v>41957</v>
      </c>
      <c r="B4849" s="7">
        <v>24087.38</v>
      </c>
      <c r="C4849" s="9">
        <f t="shared" si="75"/>
        <v>0.28037331607055904</v>
      </c>
    </row>
    <row r="4850" spans="1:3">
      <c r="A4850" s="11">
        <v>41960</v>
      </c>
      <c r="B4850" s="7">
        <v>23797.08</v>
      </c>
      <c r="C4850" s="9">
        <f t="shared" si="75"/>
        <v>-1.2125167816144256</v>
      </c>
    </row>
    <row r="4851" spans="1:3">
      <c r="A4851" s="11">
        <v>41961</v>
      </c>
      <c r="B4851" s="7">
        <v>23529.17</v>
      </c>
      <c r="C4851" s="9">
        <f t="shared" si="75"/>
        <v>-1.1321956075899919</v>
      </c>
    </row>
    <row r="4852" spans="1:3">
      <c r="A4852" s="11">
        <v>41962</v>
      </c>
      <c r="B4852" s="7">
        <v>23373.31</v>
      </c>
      <c r="C4852" s="9">
        <f t="shared" si="75"/>
        <v>-0.66461549031995304</v>
      </c>
    </row>
    <row r="4853" spans="1:3">
      <c r="A4853" s="11">
        <v>41963</v>
      </c>
      <c r="B4853" s="7">
        <v>23349.64</v>
      </c>
      <c r="C4853" s="9">
        <f t="shared" si="75"/>
        <v>-0.10132066586105992</v>
      </c>
    </row>
    <row r="4854" spans="1:3">
      <c r="A4854" s="11">
        <v>41964</v>
      </c>
      <c r="B4854" s="7">
        <v>23437.119999999999</v>
      </c>
      <c r="C4854" s="9">
        <f t="shared" si="75"/>
        <v>0.37395238286901389</v>
      </c>
    </row>
    <row r="4855" spans="1:3">
      <c r="A4855" s="11">
        <v>41967</v>
      </c>
      <c r="B4855" s="7">
        <v>23893.14</v>
      </c>
      <c r="C4855" s="9">
        <f t="shared" si="75"/>
        <v>1.9270298182114232</v>
      </c>
    </row>
    <row r="4856" spans="1:3">
      <c r="A4856" s="11">
        <v>41968</v>
      </c>
      <c r="B4856" s="7">
        <v>23843.91</v>
      </c>
      <c r="C4856" s="9">
        <f t="shared" si="75"/>
        <v>-0.20625496318906755</v>
      </c>
    </row>
    <row r="4857" spans="1:3">
      <c r="A4857" s="11">
        <v>41969</v>
      </c>
      <c r="B4857" s="7">
        <v>24111.98</v>
      </c>
      <c r="C4857" s="9">
        <f t="shared" si="75"/>
        <v>1.1179973605205618</v>
      </c>
    </row>
    <row r="4858" spans="1:3">
      <c r="A4858" s="11">
        <v>41970</v>
      </c>
      <c r="B4858" s="7">
        <v>24004.28</v>
      </c>
      <c r="C4858" s="9">
        <f t="shared" si="75"/>
        <v>-0.44766646395064669</v>
      </c>
    </row>
    <row r="4859" spans="1:3">
      <c r="A4859" s="11">
        <v>41971</v>
      </c>
      <c r="B4859" s="7">
        <v>23987.45</v>
      </c>
      <c r="C4859" s="9">
        <f t="shared" si="75"/>
        <v>-7.0137086910371238E-2</v>
      </c>
    </row>
    <row r="4860" spans="1:3">
      <c r="A4860" s="11">
        <v>41974</v>
      </c>
      <c r="B4860" s="7">
        <v>23367.45</v>
      </c>
      <c r="C4860" s="9">
        <f t="shared" si="75"/>
        <v>-2.6186748564340334</v>
      </c>
    </row>
    <row r="4861" spans="1:3">
      <c r="A4861" s="11">
        <v>41975</v>
      </c>
      <c r="B4861" s="7">
        <v>23654.3</v>
      </c>
      <c r="C4861" s="9">
        <f t="shared" si="75"/>
        <v>1.2200888244500163</v>
      </c>
    </row>
    <row r="4862" spans="1:3">
      <c r="A4862" s="11">
        <v>41976</v>
      </c>
      <c r="B4862" s="7">
        <v>23428.62</v>
      </c>
      <c r="C4862" s="9">
        <f t="shared" si="75"/>
        <v>-0.95865646553683348</v>
      </c>
    </row>
    <row r="4863" spans="1:3">
      <c r="A4863" s="11">
        <v>41977</v>
      </c>
      <c r="B4863" s="7">
        <v>23832.560000000001</v>
      </c>
      <c r="C4863" s="9">
        <f t="shared" si="75"/>
        <v>1.7094361015503878</v>
      </c>
    </row>
    <row r="4864" spans="1:3">
      <c r="A4864" s="11">
        <v>41978</v>
      </c>
      <c r="B4864" s="7">
        <v>24002.639999999999</v>
      </c>
      <c r="C4864" s="9">
        <f t="shared" si="75"/>
        <v>0.7111111345416532</v>
      </c>
    </row>
    <row r="4865" spans="1:3">
      <c r="A4865" s="11">
        <v>41981</v>
      </c>
      <c r="B4865" s="7">
        <v>24047.67</v>
      </c>
      <c r="C4865" s="9">
        <f t="shared" si="75"/>
        <v>0.1874286063184627</v>
      </c>
    </row>
    <row r="4866" spans="1:3">
      <c r="A4866" s="11">
        <v>41982</v>
      </c>
      <c r="B4866" s="7">
        <v>23485.83</v>
      </c>
      <c r="C4866" s="9">
        <f t="shared" si="75"/>
        <v>-2.3640849799646091</v>
      </c>
    </row>
    <row r="4867" spans="1:3">
      <c r="A4867" s="11">
        <v>41983</v>
      </c>
      <c r="B4867" s="7">
        <v>23524.52</v>
      </c>
      <c r="C4867" s="9">
        <f t="shared" si="75"/>
        <v>0.16460208756381434</v>
      </c>
    </row>
    <row r="4868" spans="1:3">
      <c r="A4868" s="11">
        <v>41984</v>
      </c>
      <c r="B4868" s="7">
        <v>23312.54</v>
      </c>
      <c r="C4868" s="9">
        <f t="shared" si="75"/>
        <v>-0.90518682173090781</v>
      </c>
    </row>
    <row r="4869" spans="1:3">
      <c r="A4869" s="11">
        <v>41985</v>
      </c>
      <c r="B4869" s="7">
        <v>23249.200000000001</v>
      </c>
      <c r="C4869" s="9">
        <f t="shared" ref="C4869:C4932" si="76">100*(LN(B4869)-LN(B4868))</f>
        <v>-0.27206903810306216</v>
      </c>
    </row>
    <row r="4870" spans="1:3">
      <c r="A4870" s="11">
        <v>41988</v>
      </c>
      <c r="B4870" s="7">
        <v>23027.85</v>
      </c>
      <c r="C4870" s="9">
        <f t="shared" si="76"/>
        <v>-0.95663698561541111</v>
      </c>
    </row>
    <row r="4871" spans="1:3">
      <c r="A4871" s="11">
        <v>41989</v>
      </c>
      <c r="B4871" s="7">
        <v>22670.5</v>
      </c>
      <c r="C4871" s="9">
        <f t="shared" si="76"/>
        <v>-1.5639833126792624</v>
      </c>
    </row>
    <row r="4872" spans="1:3">
      <c r="A4872" s="11">
        <v>41990</v>
      </c>
      <c r="B4872" s="7">
        <v>22585.84</v>
      </c>
      <c r="C4872" s="9">
        <f t="shared" si="76"/>
        <v>-0.37413586142509558</v>
      </c>
    </row>
    <row r="4873" spans="1:3">
      <c r="A4873" s="11">
        <v>41991</v>
      </c>
      <c r="B4873" s="7">
        <v>22832.21</v>
      </c>
      <c r="C4873" s="9">
        <f t="shared" si="76"/>
        <v>1.0849097067533009</v>
      </c>
    </row>
    <row r="4874" spans="1:3">
      <c r="A4874" s="11">
        <v>41992</v>
      </c>
      <c r="B4874" s="7">
        <v>23116.63</v>
      </c>
      <c r="C4874" s="9">
        <f t="shared" si="76"/>
        <v>1.2380013624737174</v>
      </c>
    </row>
    <row r="4875" spans="1:3">
      <c r="A4875" s="11">
        <v>41995</v>
      </c>
      <c r="B4875" s="7">
        <v>23408.57</v>
      </c>
      <c r="C4875" s="9">
        <f t="shared" si="76"/>
        <v>1.2549922696347693</v>
      </c>
    </row>
    <row r="4876" spans="1:3">
      <c r="A4876" s="11">
        <v>41996</v>
      </c>
      <c r="B4876" s="7">
        <v>23333.69</v>
      </c>
      <c r="C4876" s="9">
        <f t="shared" si="76"/>
        <v>-0.3203955651937207</v>
      </c>
    </row>
    <row r="4877" spans="1:3">
      <c r="A4877" s="11">
        <v>41997</v>
      </c>
      <c r="B4877" s="7">
        <v>23349.34</v>
      </c>
      <c r="C4877" s="9">
        <f t="shared" si="76"/>
        <v>6.7047921209528738E-2</v>
      </c>
    </row>
    <row r="4878" spans="1:3">
      <c r="A4878" s="11">
        <v>42002</v>
      </c>
      <c r="B4878" s="7">
        <v>23773.18</v>
      </c>
      <c r="C4878" s="9">
        <f t="shared" si="76"/>
        <v>1.798933631152444</v>
      </c>
    </row>
    <row r="4879" spans="1:3">
      <c r="A4879" s="11">
        <v>42003</v>
      </c>
      <c r="B4879" s="7">
        <v>23501.1</v>
      </c>
      <c r="C4879" s="9">
        <f t="shared" si="76"/>
        <v>-1.1510825937060432</v>
      </c>
    </row>
    <row r="4880" spans="1:3">
      <c r="A4880" s="11">
        <v>42004</v>
      </c>
      <c r="B4880" s="7">
        <v>23605.040000000001</v>
      </c>
      <c r="C4880" s="9">
        <f t="shared" si="76"/>
        <v>0.44130199877834286</v>
      </c>
    </row>
    <row r="4881" spans="1:3">
      <c r="A4881" s="11">
        <v>42006</v>
      </c>
      <c r="B4881" s="7">
        <v>23857.82</v>
      </c>
      <c r="C4881" s="9">
        <f t="shared" si="76"/>
        <v>1.0651797639127381</v>
      </c>
    </row>
    <row r="4882" spans="1:3">
      <c r="A4882" s="11">
        <v>42009</v>
      </c>
      <c r="B4882" s="7">
        <v>23721.32</v>
      </c>
      <c r="C4882" s="9">
        <f t="shared" si="76"/>
        <v>-0.5737824369870026</v>
      </c>
    </row>
    <row r="4883" spans="1:3">
      <c r="A4883" s="11">
        <v>42010</v>
      </c>
      <c r="B4883" s="7">
        <v>23485.41</v>
      </c>
      <c r="C4883" s="9">
        <f t="shared" si="76"/>
        <v>-0.99948445438542421</v>
      </c>
    </row>
    <row r="4884" spans="1:3">
      <c r="A4884" s="11">
        <v>42011</v>
      </c>
      <c r="B4884" s="7">
        <v>23681.26</v>
      </c>
      <c r="C4884" s="9">
        <f t="shared" si="76"/>
        <v>0.83046407812368273</v>
      </c>
    </row>
    <row r="4885" spans="1:3">
      <c r="A4885" s="11">
        <v>42012</v>
      </c>
      <c r="B4885" s="7">
        <v>23835.53</v>
      </c>
      <c r="C4885" s="9">
        <f t="shared" si="76"/>
        <v>0.64933065571342041</v>
      </c>
    </row>
    <row r="4886" spans="1:3">
      <c r="A4886" s="11">
        <v>42013</v>
      </c>
      <c r="B4886" s="7">
        <v>23919.95</v>
      </c>
      <c r="C4886" s="9">
        <f t="shared" si="76"/>
        <v>0.35355141624169306</v>
      </c>
    </row>
    <row r="4887" spans="1:3">
      <c r="A4887" s="11">
        <v>42016</v>
      </c>
      <c r="B4887" s="7">
        <v>24026.46</v>
      </c>
      <c r="C4887" s="9">
        <f t="shared" si="76"/>
        <v>0.44428842619073095</v>
      </c>
    </row>
    <row r="4888" spans="1:3">
      <c r="A4888" s="11">
        <v>42017</v>
      </c>
      <c r="B4888" s="7">
        <v>24215.97</v>
      </c>
      <c r="C4888" s="9">
        <f t="shared" si="76"/>
        <v>0.78566098271526386</v>
      </c>
    </row>
    <row r="4889" spans="1:3">
      <c r="A4889" s="11">
        <v>42018</v>
      </c>
      <c r="B4889" s="7">
        <v>24112.6</v>
      </c>
      <c r="C4889" s="9">
        <f t="shared" si="76"/>
        <v>-0.42778074185125803</v>
      </c>
    </row>
    <row r="4890" spans="1:3">
      <c r="A4890" s="11">
        <v>42019</v>
      </c>
      <c r="B4890" s="7">
        <v>24350.91</v>
      </c>
      <c r="C4890" s="9">
        <f t="shared" si="76"/>
        <v>0.98346950437502301</v>
      </c>
    </row>
    <row r="4891" spans="1:3">
      <c r="A4891" s="11">
        <v>42020</v>
      </c>
      <c r="B4891" s="7">
        <v>24103.52</v>
      </c>
      <c r="C4891" s="9">
        <f t="shared" si="76"/>
        <v>-1.021133257108886</v>
      </c>
    </row>
    <row r="4892" spans="1:3">
      <c r="A4892" s="11">
        <v>42023</v>
      </c>
      <c r="B4892" s="7">
        <v>23738.49</v>
      </c>
      <c r="C4892" s="9">
        <f t="shared" si="76"/>
        <v>-1.52601064925868</v>
      </c>
    </row>
    <row r="4893" spans="1:3">
      <c r="A4893" s="11">
        <v>42024</v>
      </c>
      <c r="B4893" s="7">
        <v>23951.16</v>
      </c>
      <c r="C4893" s="9">
        <f t="shared" si="76"/>
        <v>0.89189754921559228</v>
      </c>
    </row>
    <row r="4894" spans="1:3">
      <c r="A4894" s="11">
        <v>42025</v>
      </c>
      <c r="B4894" s="7">
        <v>24352.58</v>
      </c>
      <c r="C4894" s="9">
        <f t="shared" si="76"/>
        <v>1.6621041819224303</v>
      </c>
    </row>
    <row r="4895" spans="1:3">
      <c r="A4895" s="11">
        <v>42026</v>
      </c>
      <c r="B4895" s="7">
        <v>24522.63</v>
      </c>
      <c r="C4895" s="9">
        <f t="shared" si="76"/>
        <v>0.6958565954986895</v>
      </c>
    </row>
    <row r="4896" spans="1:3">
      <c r="A4896" s="11">
        <v>42027</v>
      </c>
      <c r="B4896" s="7">
        <v>24850.45</v>
      </c>
      <c r="C4896" s="9">
        <f t="shared" si="76"/>
        <v>1.3279496334357432</v>
      </c>
    </row>
    <row r="4897" spans="1:3">
      <c r="A4897" s="11">
        <v>42030</v>
      </c>
      <c r="B4897" s="7">
        <v>24909.9</v>
      </c>
      <c r="C4897" s="9">
        <f t="shared" si="76"/>
        <v>0.23894537834152629</v>
      </c>
    </row>
    <row r="4898" spans="1:3">
      <c r="A4898" s="11">
        <v>42031</v>
      </c>
      <c r="B4898" s="7">
        <v>24807.279999999999</v>
      </c>
      <c r="C4898" s="9">
        <f t="shared" si="76"/>
        <v>-0.41281563328698923</v>
      </c>
    </row>
    <row r="4899" spans="1:3">
      <c r="A4899" s="11">
        <v>42032</v>
      </c>
      <c r="B4899" s="7">
        <v>24861.81</v>
      </c>
      <c r="C4899" s="9">
        <f t="shared" si="76"/>
        <v>0.21957326743269334</v>
      </c>
    </row>
    <row r="4900" spans="1:3">
      <c r="A4900" s="11">
        <v>42033</v>
      </c>
      <c r="B4900" s="7">
        <v>24595.85</v>
      </c>
      <c r="C4900" s="9">
        <f t="shared" si="76"/>
        <v>-1.075516163544421</v>
      </c>
    </row>
    <row r="4901" spans="1:3">
      <c r="A4901" s="11">
        <v>42034</v>
      </c>
      <c r="B4901" s="7">
        <v>24507.05</v>
      </c>
      <c r="C4901" s="9">
        <f t="shared" si="76"/>
        <v>-0.36168982608533184</v>
      </c>
    </row>
    <row r="4902" spans="1:3">
      <c r="A4902" s="11">
        <v>42037</v>
      </c>
      <c r="B4902" s="7">
        <v>24484.74</v>
      </c>
      <c r="C4902" s="9">
        <f t="shared" si="76"/>
        <v>-9.1076490743446925E-2</v>
      </c>
    </row>
    <row r="4903" spans="1:3">
      <c r="A4903" s="11">
        <v>42038</v>
      </c>
      <c r="B4903" s="7">
        <v>24554.78</v>
      </c>
      <c r="C4903" s="9">
        <f t="shared" si="76"/>
        <v>0.28564736206213581</v>
      </c>
    </row>
    <row r="4904" spans="1:3">
      <c r="A4904" s="11">
        <v>42039</v>
      </c>
      <c r="B4904" s="7">
        <v>24679.759999999998</v>
      </c>
      <c r="C4904" s="9">
        <f t="shared" si="76"/>
        <v>0.50769345442951419</v>
      </c>
    </row>
    <row r="4905" spans="1:3">
      <c r="A4905" s="11">
        <v>42040</v>
      </c>
      <c r="B4905" s="7">
        <v>24765.49</v>
      </c>
      <c r="C4905" s="9">
        <f t="shared" si="76"/>
        <v>0.34676773161042007</v>
      </c>
    </row>
    <row r="4906" spans="1:3">
      <c r="A4906" s="11">
        <v>42041</v>
      </c>
      <c r="B4906" s="7">
        <v>24679.39</v>
      </c>
      <c r="C4906" s="9">
        <f t="shared" si="76"/>
        <v>-0.34826694705483163</v>
      </c>
    </row>
    <row r="4907" spans="1:3">
      <c r="A4907" s="11">
        <v>42044</v>
      </c>
      <c r="B4907" s="7">
        <v>24521</v>
      </c>
      <c r="C4907" s="9">
        <f t="shared" si="76"/>
        <v>-0.64385890915392707</v>
      </c>
    </row>
    <row r="4908" spans="1:3">
      <c r="A4908" s="11">
        <v>42045</v>
      </c>
      <c r="B4908" s="7">
        <v>24528.1</v>
      </c>
      <c r="C4908" s="9">
        <f t="shared" si="76"/>
        <v>2.8950582374065448E-2</v>
      </c>
    </row>
    <row r="4909" spans="1:3">
      <c r="A4909" s="11">
        <v>42046</v>
      </c>
      <c r="B4909" s="7">
        <v>24315.02</v>
      </c>
      <c r="C4909" s="9">
        <f t="shared" si="76"/>
        <v>-0.87251327014641333</v>
      </c>
    </row>
    <row r="4910" spans="1:3">
      <c r="A4910" s="11">
        <v>42047</v>
      </c>
      <c r="B4910" s="7">
        <v>24422.15</v>
      </c>
      <c r="C4910" s="9">
        <f t="shared" si="76"/>
        <v>0.4396241002140755</v>
      </c>
    </row>
    <row r="4911" spans="1:3">
      <c r="A4911" s="11">
        <v>42048</v>
      </c>
      <c r="B4911" s="7">
        <v>24682.54</v>
      </c>
      <c r="C4911" s="9">
        <f t="shared" si="76"/>
        <v>1.0605603688457421</v>
      </c>
    </row>
    <row r="4912" spans="1:3">
      <c r="A4912" s="11">
        <v>42051</v>
      </c>
      <c r="B4912" s="7">
        <v>24726.53</v>
      </c>
      <c r="C4912" s="9">
        <f t="shared" si="76"/>
        <v>0.17806451982700366</v>
      </c>
    </row>
    <row r="4913" spans="1:3">
      <c r="A4913" s="11">
        <v>42052</v>
      </c>
      <c r="B4913" s="7">
        <v>24784.880000000001</v>
      </c>
      <c r="C4913" s="9">
        <f t="shared" si="76"/>
        <v>0.23570335409210941</v>
      </c>
    </row>
    <row r="4914" spans="1:3">
      <c r="A4914" s="11">
        <v>42053</v>
      </c>
      <c r="B4914" s="7">
        <v>24832.080000000002</v>
      </c>
      <c r="C4914" s="9">
        <f t="shared" si="76"/>
        <v>0.19025758223740752</v>
      </c>
    </row>
    <row r="4915" spans="1:3">
      <c r="A4915" s="11">
        <v>42058</v>
      </c>
      <c r="B4915" s="7">
        <v>24836.76</v>
      </c>
      <c r="C4915" s="9">
        <f t="shared" si="76"/>
        <v>1.8844813020990614E-2</v>
      </c>
    </row>
    <row r="4916" spans="1:3">
      <c r="A4916" s="11">
        <v>42059</v>
      </c>
      <c r="B4916" s="7">
        <v>24750.07</v>
      </c>
      <c r="C4916" s="9">
        <f t="shared" si="76"/>
        <v>-0.34964964817838506</v>
      </c>
    </row>
    <row r="4917" spans="1:3">
      <c r="A4917" s="11">
        <v>42060</v>
      </c>
      <c r="B4917" s="7">
        <v>24778.28</v>
      </c>
      <c r="C4917" s="9">
        <f t="shared" si="76"/>
        <v>0.11391456832523517</v>
      </c>
    </row>
    <row r="4918" spans="1:3">
      <c r="A4918" s="11">
        <v>42061</v>
      </c>
      <c r="B4918" s="7">
        <v>24902.06</v>
      </c>
      <c r="C4918" s="9">
        <f t="shared" si="76"/>
        <v>0.49830679955622514</v>
      </c>
    </row>
    <row r="4919" spans="1:3">
      <c r="A4919" s="11">
        <v>42062</v>
      </c>
      <c r="B4919" s="7">
        <v>24823.29</v>
      </c>
      <c r="C4919" s="9">
        <f t="shared" si="76"/>
        <v>-0.31682055888193617</v>
      </c>
    </row>
    <row r="4920" spans="1:3">
      <c r="A4920" s="11">
        <v>42065</v>
      </c>
      <c r="B4920" s="7">
        <v>24887.439999999999</v>
      </c>
      <c r="C4920" s="9">
        <f t="shared" si="76"/>
        <v>0.25809331550643577</v>
      </c>
    </row>
    <row r="4921" spans="1:3">
      <c r="A4921" s="11">
        <v>42066</v>
      </c>
      <c r="B4921" s="7">
        <v>24702.78</v>
      </c>
      <c r="C4921" s="9">
        <f t="shared" si="76"/>
        <v>-0.74474706307139371</v>
      </c>
    </row>
    <row r="4922" spans="1:3">
      <c r="A4922" s="11">
        <v>42067</v>
      </c>
      <c r="B4922" s="7">
        <v>24465.38</v>
      </c>
      <c r="C4922" s="9">
        <f t="shared" si="76"/>
        <v>-0.96567308941981622</v>
      </c>
    </row>
    <row r="4923" spans="1:3">
      <c r="A4923" s="11">
        <v>42068</v>
      </c>
      <c r="B4923" s="7">
        <v>24193.040000000001</v>
      </c>
      <c r="C4923" s="9">
        <f t="shared" si="76"/>
        <v>-1.1194068522582867</v>
      </c>
    </row>
    <row r="4924" spans="1:3">
      <c r="A4924" s="11">
        <v>42069</v>
      </c>
      <c r="B4924" s="7">
        <v>24164</v>
      </c>
      <c r="C4924" s="9">
        <f t="shared" si="76"/>
        <v>-0.12010662145982565</v>
      </c>
    </row>
    <row r="4925" spans="1:3">
      <c r="A4925" s="11">
        <v>42072</v>
      </c>
      <c r="B4925" s="7">
        <v>24123.05</v>
      </c>
      <c r="C4925" s="9">
        <f t="shared" si="76"/>
        <v>-0.16961073338297439</v>
      </c>
    </row>
    <row r="4926" spans="1:3">
      <c r="A4926" s="11">
        <v>42073</v>
      </c>
      <c r="B4926" s="7">
        <v>23896.98</v>
      </c>
      <c r="C4926" s="9">
        <f t="shared" si="76"/>
        <v>-0.94157238219132466</v>
      </c>
    </row>
    <row r="4927" spans="1:3">
      <c r="A4927" s="11">
        <v>42074</v>
      </c>
      <c r="B4927" s="7">
        <v>23717.97</v>
      </c>
      <c r="C4927" s="9">
        <f t="shared" si="76"/>
        <v>-0.75191024410781182</v>
      </c>
    </row>
    <row r="4928" spans="1:3">
      <c r="A4928" s="11">
        <v>42075</v>
      </c>
      <c r="B4928" s="7">
        <v>23797.96</v>
      </c>
      <c r="C4928" s="9">
        <f t="shared" si="76"/>
        <v>0.33668740383614448</v>
      </c>
    </row>
    <row r="4929" spans="1:3">
      <c r="A4929" s="11">
        <v>42076</v>
      </c>
      <c r="B4929" s="7">
        <v>23823.21</v>
      </c>
      <c r="C4929" s="9">
        <f t="shared" si="76"/>
        <v>0.10604528350004472</v>
      </c>
    </row>
    <row r="4930" spans="1:3">
      <c r="A4930" s="11">
        <v>42079</v>
      </c>
      <c r="B4930" s="7">
        <v>23949.55</v>
      </c>
      <c r="C4930" s="9">
        <f t="shared" si="76"/>
        <v>0.52892189833197989</v>
      </c>
    </row>
    <row r="4931" spans="1:3">
      <c r="A4931" s="11">
        <v>42080</v>
      </c>
      <c r="B4931" s="7">
        <v>23901.49</v>
      </c>
      <c r="C4931" s="9">
        <f t="shared" si="76"/>
        <v>-0.2008734445906768</v>
      </c>
    </row>
    <row r="4932" spans="1:3">
      <c r="A4932" s="11">
        <v>42081</v>
      </c>
      <c r="B4932" s="7">
        <v>24120.080000000002</v>
      </c>
      <c r="C4932" s="9">
        <f t="shared" si="76"/>
        <v>0.91038885126213387</v>
      </c>
    </row>
    <row r="4933" spans="1:3">
      <c r="A4933" s="11">
        <v>42082</v>
      </c>
      <c r="B4933" s="7">
        <v>24468.89</v>
      </c>
      <c r="C4933" s="9">
        <f t="shared" ref="C4933:C4996" si="77">100*(LN(B4933)-LN(B4932))</f>
        <v>1.4357826155290354</v>
      </c>
    </row>
    <row r="4934" spans="1:3">
      <c r="A4934" s="11">
        <v>42083</v>
      </c>
      <c r="B4934" s="7">
        <v>24375.24</v>
      </c>
      <c r="C4934" s="9">
        <f t="shared" si="77"/>
        <v>-0.38346517690772686</v>
      </c>
    </row>
    <row r="4935" spans="1:3">
      <c r="A4935" s="11">
        <v>42086</v>
      </c>
      <c r="B4935" s="7">
        <v>24494.51</v>
      </c>
      <c r="C4935" s="9">
        <f t="shared" si="77"/>
        <v>0.48811478187040791</v>
      </c>
    </row>
    <row r="4936" spans="1:3">
      <c r="A4936" s="11">
        <v>42087</v>
      </c>
      <c r="B4936" s="7">
        <v>24399.599999999999</v>
      </c>
      <c r="C4936" s="9">
        <f t="shared" si="77"/>
        <v>-0.38822720858284754</v>
      </c>
    </row>
    <row r="4937" spans="1:3">
      <c r="A4937" s="11">
        <v>42088</v>
      </c>
      <c r="B4937" s="7">
        <v>24528.23</v>
      </c>
      <c r="C4937" s="9">
        <f t="shared" si="77"/>
        <v>0.52579604018223591</v>
      </c>
    </row>
    <row r="4938" spans="1:3">
      <c r="A4938" s="11">
        <v>42089</v>
      </c>
      <c r="B4938" s="7">
        <v>24497.08</v>
      </c>
      <c r="C4938" s="9">
        <f t="shared" si="77"/>
        <v>-0.12707723497076273</v>
      </c>
    </row>
    <row r="4939" spans="1:3">
      <c r="A4939" s="11">
        <v>42090</v>
      </c>
      <c r="B4939" s="7">
        <v>24486.2</v>
      </c>
      <c r="C4939" s="9">
        <f t="shared" si="77"/>
        <v>-4.4423322321129888E-2</v>
      </c>
    </row>
    <row r="4940" spans="1:3">
      <c r="A4940" s="11">
        <v>42093</v>
      </c>
      <c r="B4940" s="7">
        <v>24855.119999999999</v>
      </c>
      <c r="C4940" s="9">
        <f t="shared" si="77"/>
        <v>1.4954073986332972</v>
      </c>
    </row>
    <row r="4941" spans="1:3">
      <c r="A4941" s="11">
        <v>42094</v>
      </c>
      <c r="B4941" s="7">
        <v>24900.89</v>
      </c>
      <c r="C4941" s="9">
        <f t="shared" si="77"/>
        <v>0.1839778266388592</v>
      </c>
    </row>
    <row r="4942" spans="1:3">
      <c r="A4942" s="11">
        <v>42095</v>
      </c>
      <c r="B4942" s="7">
        <v>25082.75</v>
      </c>
      <c r="C4942" s="9">
        <f t="shared" si="77"/>
        <v>0.72768130727176583</v>
      </c>
    </row>
    <row r="4943" spans="1:3">
      <c r="A4943" s="11">
        <v>42096</v>
      </c>
      <c r="B4943" s="7">
        <v>25275.64</v>
      </c>
      <c r="C4943" s="9">
        <f t="shared" si="77"/>
        <v>0.76607271733486471</v>
      </c>
    </row>
    <row r="4944" spans="1:3">
      <c r="A4944" s="11">
        <v>42102</v>
      </c>
      <c r="B4944" s="7">
        <v>26236.86</v>
      </c>
      <c r="C4944" s="9">
        <f t="shared" si="77"/>
        <v>3.7324206231508228</v>
      </c>
    </row>
    <row r="4945" spans="1:3">
      <c r="A4945" s="11">
        <v>42103</v>
      </c>
      <c r="B4945" s="7">
        <v>26944.39</v>
      </c>
      <c r="C4945" s="9">
        <f t="shared" si="77"/>
        <v>2.6609820139361418</v>
      </c>
    </row>
    <row r="4946" spans="1:3">
      <c r="A4946" s="11">
        <v>42104</v>
      </c>
      <c r="B4946" s="7">
        <v>27272.39</v>
      </c>
      <c r="C4946" s="9">
        <f t="shared" si="77"/>
        <v>1.2099722693976744</v>
      </c>
    </row>
    <row r="4947" spans="1:3">
      <c r="A4947" s="11">
        <v>42107</v>
      </c>
      <c r="B4947" s="7">
        <v>28016.34</v>
      </c>
      <c r="C4947" s="9">
        <f t="shared" si="77"/>
        <v>2.6913076277489623</v>
      </c>
    </row>
    <row r="4948" spans="1:3">
      <c r="A4948" s="11">
        <v>42108</v>
      </c>
      <c r="B4948" s="7">
        <v>27561.49</v>
      </c>
      <c r="C4948" s="9">
        <f t="shared" si="77"/>
        <v>-1.6368402847458441</v>
      </c>
    </row>
    <row r="4949" spans="1:3">
      <c r="A4949" s="11">
        <v>42109</v>
      </c>
      <c r="B4949" s="7">
        <v>27618.82</v>
      </c>
      <c r="C4949" s="9">
        <f t="shared" si="77"/>
        <v>0.20779158590435998</v>
      </c>
    </row>
    <row r="4950" spans="1:3">
      <c r="A4950" s="11">
        <v>42110</v>
      </c>
      <c r="B4950" s="7">
        <v>27739.71</v>
      </c>
      <c r="C4950" s="9">
        <f t="shared" si="77"/>
        <v>0.4367536210532208</v>
      </c>
    </row>
    <row r="4951" spans="1:3">
      <c r="A4951" s="11">
        <v>42111</v>
      </c>
      <c r="B4951" s="7">
        <v>27653.119999999999</v>
      </c>
      <c r="C4951" s="9">
        <f t="shared" si="77"/>
        <v>-0.31263999521335961</v>
      </c>
    </row>
    <row r="4952" spans="1:3">
      <c r="A4952" s="11">
        <v>42114</v>
      </c>
      <c r="B4952" s="7">
        <v>27094.93</v>
      </c>
      <c r="C4952" s="9">
        <f t="shared" si="77"/>
        <v>-2.0391935149920215</v>
      </c>
    </row>
    <row r="4953" spans="1:3">
      <c r="A4953" s="11">
        <v>42115</v>
      </c>
      <c r="B4953" s="7">
        <v>27850.49</v>
      </c>
      <c r="C4953" s="9">
        <f t="shared" si="77"/>
        <v>2.7503934961202958</v>
      </c>
    </row>
    <row r="4954" spans="1:3">
      <c r="A4954" s="11">
        <v>42116</v>
      </c>
      <c r="B4954" s="7">
        <v>27933.85</v>
      </c>
      <c r="C4954" s="9">
        <f t="shared" si="77"/>
        <v>0.29886545954660448</v>
      </c>
    </row>
    <row r="4955" spans="1:3">
      <c r="A4955" s="11">
        <v>42117</v>
      </c>
      <c r="B4955" s="7">
        <v>27827.7</v>
      </c>
      <c r="C4955" s="9">
        <f t="shared" si="77"/>
        <v>-0.38072875744745716</v>
      </c>
    </row>
    <row r="4956" spans="1:3">
      <c r="A4956" s="11">
        <v>42118</v>
      </c>
      <c r="B4956" s="7">
        <v>28060.98</v>
      </c>
      <c r="C4956" s="9">
        <f t="shared" si="77"/>
        <v>0.83480717303725527</v>
      </c>
    </row>
    <row r="4957" spans="1:3">
      <c r="A4957" s="11">
        <v>42121</v>
      </c>
      <c r="B4957" s="7">
        <v>28433.59</v>
      </c>
      <c r="C4957" s="9">
        <f t="shared" si="77"/>
        <v>1.3191193527621436</v>
      </c>
    </row>
    <row r="4958" spans="1:3">
      <c r="A4958" s="11">
        <v>42122</v>
      </c>
      <c r="B4958" s="7">
        <v>28442.75</v>
      </c>
      <c r="C4958" s="9">
        <f t="shared" si="77"/>
        <v>3.2210230402363038E-2</v>
      </c>
    </row>
    <row r="4959" spans="1:3">
      <c r="A4959" s="11">
        <v>42123</v>
      </c>
      <c r="B4959" s="7">
        <v>28400.34</v>
      </c>
      <c r="C4959" s="9">
        <f t="shared" si="77"/>
        <v>-0.14921781299772618</v>
      </c>
    </row>
    <row r="4960" spans="1:3">
      <c r="A4960" s="11">
        <v>42124</v>
      </c>
      <c r="B4960" s="7">
        <v>28133</v>
      </c>
      <c r="C4960" s="9">
        <f t="shared" si="77"/>
        <v>-0.94578524041075696</v>
      </c>
    </row>
    <row r="4961" spans="1:3">
      <c r="A4961" s="11">
        <v>42128</v>
      </c>
      <c r="B4961" s="7">
        <v>28123.82</v>
      </c>
      <c r="C4961" s="9">
        <f t="shared" si="77"/>
        <v>-3.2636043350642296E-2</v>
      </c>
    </row>
    <row r="4962" spans="1:3">
      <c r="A4962" s="11">
        <v>42129</v>
      </c>
      <c r="B4962" s="7">
        <v>27755.54</v>
      </c>
      <c r="C4962" s="9">
        <f t="shared" si="77"/>
        <v>-1.3181444182128743</v>
      </c>
    </row>
    <row r="4963" spans="1:3">
      <c r="A4963" s="11">
        <v>42130</v>
      </c>
      <c r="B4963" s="7">
        <v>27640.91</v>
      </c>
      <c r="C4963" s="9">
        <f t="shared" si="77"/>
        <v>-0.41385382496663681</v>
      </c>
    </row>
    <row r="4964" spans="1:3">
      <c r="A4964" s="11">
        <v>42131</v>
      </c>
      <c r="B4964" s="7">
        <v>27289.97</v>
      </c>
      <c r="C4964" s="9">
        <f t="shared" si="77"/>
        <v>-1.2777686241205899</v>
      </c>
    </row>
    <row r="4965" spans="1:3">
      <c r="A4965" s="11">
        <v>42132</v>
      </c>
      <c r="B4965" s="7">
        <v>27577.34</v>
      </c>
      <c r="C4965" s="9">
        <f t="shared" si="77"/>
        <v>1.0475185597496051</v>
      </c>
    </row>
    <row r="4966" spans="1:3">
      <c r="A4966" s="11">
        <v>42135</v>
      </c>
      <c r="B4966" s="7">
        <v>27718.2</v>
      </c>
      <c r="C4966" s="9">
        <f t="shared" si="77"/>
        <v>0.50948161350294896</v>
      </c>
    </row>
    <row r="4967" spans="1:3">
      <c r="A4967" s="11">
        <v>42136</v>
      </c>
      <c r="B4967" s="7">
        <v>27407.18</v>
      </c>
      <c r="C4967" s="9">
        <f t="shared" si="77"/>
        <v>-1.1284214286229499</v>
      </c>
    </row>
    <row r="4968" spans="1:3">
      <c r="A4968" s="11">
        <v>42137</v>
      </c>
      <c r="B4968" s="7">
        <v>27249.279999999999</v>
      </c>
      <c r="C4968" s="9">
        <f t="shared" si="77"/>
        <v>-0.57779241203288478</v>
      </c>
    </row>
    <row r="4969" spans="1:3">
      <c r="A4969" s="11">
        <v>42138</v>
      </c>
      <c r="B4969" s="7">
        <v>27286.55</v>
      </c>
      <c r="C4969" s="9">
        <f t="shared" si="77"/>
        <v>0.13668080526958448</v>
      </c>
    </row>
    <row r="4970" spans="1:3">
      <c r="A4970" s="11">
        <v>42139</v>
      </c>
      <c r="B4970" s="7">
        <v>27822.28</v>
      </c>
      <c r="C4970" s="9">
        <f t="shared" si="77"/>
        <v>1.9443231770351233</v>
      </c>
    </row>
    <row r="4971" spans="1:3">
      <c r="A4971" s="11">
        <v>42142</v>
      </c>
      <c r="B4971" s="7">
        <v>27591.25</v>
      </c>
      <c r="C4971" s="9">
        <f t="shared" si="77"/>
        <v>-0.83384450915993114</v>
      </c>
    </row>
    <row r="4972" spans="1:3">
      <c r="A4972" s="11">
        <v>42143</v>
      </c>
      <c r="B4972" s="7">
        <v>27693.54</v>
      </c>
      <c r="C4972" s="9">
        <f t="shared" si="77"/>
        <v>0.37004795252393308</v>
      </c>
    </row>
    <row r="4973" spans="1:3">
      <c r="A4973" s="11">
        <v>42144</v>
      </c>
      <c r="B4973" s="7">
        <v>27585.05</v>
      </c>
      <c r="C4973" s="9">
        <f t="shared" si="77"/>
        <v>-0.39252136964726958</v>
      </c>
    </row>
    <row r="4974" spans="1:3">
      <c r="A4974" s="11">
        <v>42145</v>
      </c>
      <c r="B4974" s="7">
        <v>27523.72</v>
      </c>
      <c r="C4974" s="9">
        <f t="shared" si="77"/>
        <v>-0.222578095354109</v>
      </c>
    </row>
    <row r="4975" spans="1:3">
      <c r="A4975" s="11">
        <v>42146</v>
      </c>
      <c r="B4975" s="7">
        <v>27992.83</v>
      </c>
      <c r="C4975" s="9">
        <f t="shared" si="77"/>
        <v>1.6900227606235774</v>
      </c>
    </row>
    <row r="4976" spans="1:3">
      <c r="A4976" s="11">
        <v>42150</v>
      </c>
      <c r="B4976" s="7">
        <v>28249.86</v>
      </c>
      <c r="C4976" s="9">
        <f t="shared" si="77"/>
        <v>0.91400958732119619</v>
      </c>
    </row>
    <row r="4977" spans="1:3">
      <c r="A4977" s="11">
        <v>42151</v>
      </c>
      <c r="B4977" s="7">
        <v>28081.21</v>
      </c>
      <c r="C4977" s="9">
        <f t="shared" si="77"/>
        <v>-0.59878324306534836</v>
      </c>
    </row>
    <row r="4978" spans="1:3">
      <c r="A4978" s="11">
        <v>42152</v>
      </c>
      <c r="B4978" s="7">
        <v>27454.31</v>
      </c>
      <c r="C4978" s="9">
        <f t="shared" si="77"/>
        <v>-2.2577501016520785</v>
      </c>
    </row>
    <row r="4979" spans="1:3">
      <c r="A4979" s="11">
        <v>42153</v>
      </c>
      <c r="B4979" s="7">
        <v>27424.19</v>
      </c>
      <c r="C4979" s="9">
        <f t="shared" si="77"/>
        <v>-0.10976977513745823</v>
      </c>
    </row>
    <row r="4980" spans="1:3">
      <c r="A4980" s="11">
        <v>42156</v>
      </c>
      <c r="B4980" s="7">
        <v>27597.16</v>
      </c>
      <c r="C4980" s="9">
        <f t="shared" si="77"/>
        <v>0.62873982485509572</v>
      </c>
    </row>
    <row r="4981" spans="1:3">
      <c r="A4981" s="11">
        <v>42157</v>
      </c>
      <c r="B4981" s="7">
        <v>27466.720000000001</v>
      </c>
      <c r="C4981" s="9">
        <f t="shared" si="77"/>
        <v>-0.47377788849551905</v>
      </c>
    </row>
    <row r="4982" spans="1:3">
      <c r="A4982" s="11">
        <v>42158</v>
      </c>
      <c r="B4982" s="7">
        <v>27657.47</v>
      </c>
      <c r="C4982" s="9">
        <f t="shared" si="77"/>
        <v>0.69207642365984867</v>
      </c>
    </row>
    <row r="4983" spans="1:3">
      <c r="A4983" s="11">
        <v>42159</v>
      </c>
      <c r="B4983" s="7">
        <v>27551.89</v>
      </c>
      <c r="C4983" s="9">
        <f t="shared" si="77"/>
        <v>-0.38247184428907843</v>
      </c>
    </row>
    <row r="4984" spans="1:3">
      <c r="A4984" s="11">
        <v>42160</v>
      </c>
      <c r="B4984" s="7">
        <v>27260.16</v>
      </c>
      <c r="C4984" s="9">
        <f t="shared" si="77"/>
        <v>-1.0644840129828026</v>
      </c>
    </row>
    <row r="4985" spans="1:3">
      <c r="A4985" s="11">
        <v>42163</v>
      </c>
      <c r="B4985" s="7">
        <v>27316.28</v>
      </c>
      <c r="C4985" s="9">
        <f t="shared" si="77"/>
        <v>0.20565657921185476</v>
      </c>
    </row>
    <row r="4986" spans="1:3">
      <c r="A4986" s="11">
        <v>42164</v>
      </c>
      <c r="B4986" s="7">
        <v>26989.52</v>
      </c>
      <c r="C4986" s="9">
        <f t="shared" si="77"/>
        <v>-1.2034218941812114</v>
      </c>
    </row>
    <row r="4987" spans="1:3">
      <c r="A4987" s="11">
        <v>42165</v>
      </c>
      <c r="B4987" s="7">
        <v>26687.64</v>
      </c>
      <c r="C4987" s="9">
        <f t="shared" si="77"/>
        <v>-1.1248105630468075</v>
      </c>
    </row>
    <row r="4988" spans="1:3">
      <c r="A4988" s="11">
        <v>42166</v>
      </c>
      <c r="B4988" s="7">
        <v>26907.85</v>
      </c>
      <c r="C4988" s="9">
        <f t="shared" si="77"/>
        <v>0.82175287207792991</v>
      </c>
    </row>
    <row r="4989" spans="1:3">
      <c r="A4989" s="11">
        <v>42167</v>
      </c>
      <c r="B4989" s="7">
        <v>27280.54</v>
      </c>
      <c r="C4989" s="9">
        <f t="shared" si="77"/>
        <v>1.3755561903254332</v>
      </c>
    </row>
    <row r="4990" spans="1:3">
      <c r="A4990" s="11">
        <v>42170</v>
      </c>
      <c r="B4990" s="7">
        <v>26861.81</v>
      </c>
      <c r="C4990" s="9">
        <f t="shared" si="77"/>
        <v>-1.5468052227779694</v>
      </c>
    </row>
    <row r="4991" spans="1:3">
      <c r="A4991" s="11">
        <v>42171</v>
      </c>
      <c r="B4991" s="7">
        <v>26566.7</v>
      </c>
      <c r="C4991" s="9">
        <f t="shared" si="77"/>
        <v>-1.10470234405593</v>
      </c>
    </row>
    <row r="4992" spans="1:3">
      <c r="A4992" s="11">
        <v>42172</v>
      </c>
      <c r="B4992" s="7">
        <v>26753.79</v>
      </c>
      <c r="C4992" s="9">
        <f t="shared" si="77"/>
        <v>0.70175937166077063</v>
      </c>
    </row>
    <row r="4993" spans="1:3">
      <c r="A4993" s="11">
        <v>42173</v>
      </c>
      <c r="B4993" s="7">
        <v>26694.66</v>
      </c>
      <c r="C4993" s="9">
        <f t="shared" si="77"/>
        <v>-0.22126001454889632</v>
      </c>
    </row>
    <row r="4994" spans="1:3">
      <c r="A4994" s="11">
        <v>42174</v>
      </c>
      <c r="B4994" s="7">
        <v>26760.53</v>
      </c>
      <c r="C4994" s="9">
        <f t="shared" si="77"/>
        <v>0.24644953404813208</v>
      </c>
    </row>
    <row r="4995" spans="1:3">
      <c r="A4995" s="11">
        <v>42177</v>
      </c>
      <c r="B4995" s="7">
        <v>27080.85</v>
      </c>
      <c r="C4995" s="9">
        <f t="shared" si="77"/>
        <v>1.1898795286031216</v>
      </c>
    </row>
    <row r="4996" spans="1:3">
      <c r="A4996" s="11">
        <v>42178</v>
      </c>
      <c r="B4996" s="7">
        <v>27333.46</v>
      </c>
      <c r="C4996" s="9">
        <f t="shared" si="77"/>
        <v>0.92847567016978161</v>
      </c>
    </row>
    <row r="4997" spans="1:3">
      <c r="A4997" s="11">
        <v>42179</v>
      </c>
      <c r="B4997" s="7">
        <v>27404.97</v>
      </c>
      <c r="C4997" s="9">
        <f t="shared" ref="C4997:C5060" si="78">100*(LN(B4997)-LN(B4996))</f>
        <v>0.26127910749842442</v>
      </c>
    </row>
    <row r="4998" spans="1:3">
      <c r="A4998" s="11">
        <v>42180</v>
      </c>
      <c r="B4998" s="7">
        <v>27145.75</v>
      </c>
      <c r="C4998" s="9">
        <f t="shared" si="78"/>
        <v>-0.95038874333219781</v>
      </c>
    </row>
    <row r="4999" spans="1:3">
      <c r="A4999" s="11">
        <v>42181</v>
      </c>
      <c r="B4999" s="7">
        <v>26663.87</v>
      </c>
      <c r="C4999" s="9">
        <f t="shared" si="78"/>
        <v>-1.7911030867404421</v>
      </c>
    </row>
    <row r="5000" spans="1:3">
      <c r="A5000" s="11">
        <v>42184</v>
      </c>
      <c r="B5000" s="7">
        <v>25966.98</v>
      </c>
      <c r="C5000" s="9">
        <f t="shared" si="78"/>
        <v>-2.6483734617967158</v>
      </c>
    </row>
    <row r="5001" spans="1:3">
      <c r="A5001" s="11">
        <v>42185</v>
      </c>
      <c r="B5001" s="7">
        <v>26250.03</v>
      </c>
      <c r="C5001" s="9">
        <f t="shared" si="78"/>
        <v>1.0841401006086215</v>
      </c>
    </row>
    <row r="5002" spans="1:3">
      <c r="A5002" s="11">
        <v>42187</v>
      </c>
      <c r="B5002" s="7">
        <v>26282.32</v>
      </c>
      <c r="C5002" s="9">
        <f t="shared" si="78"/>
        <v>0.12293378867145321</v>
      </c>
    </row>
    <row r="5003" spans="1:3">
      <c r="A5003" s="11">
        <v>42188</v>
      </c>
      <c r="B5003" s="7">
        <v>26064.11</v>
      </c>
      <c r="C5003" s="9">
        <f t="shared" si="78"/>
        <v>-0.83371975494532791</v>
      </c>
    </row>
    <row r="5004" spans="1:3">
      <c r="A5004" s="11">
        <v>42191</v>
      </c>
      <c r="B5004" s="7">
        <v>25236.28</v>
      </c>
      <c r="C5004" s="9">
        <f t="shared" si="78"/>
        <v>-3.2276630523634608</v>
      </c>
    </row>
    <row r="5005" spans="1:3">
      <c r="A5005" s="11">
        <v>42192</v>
      </c>
      <c r="B5005" s="7">
        <v>24975.31</v>
      </c>
      <c r="C5005" s="9">
        <f t="shared" si="78"/>
        <v>-1.0394904837752961</v>
      </c>
    </row>
    <row r="5006" spans="1:3">
      <c r="A5006" s="11">
        <v>42193</v>
      </c>
      <c r="B5006" s="7">
        <v>23516.560000000001</v>
      </c>
      <c r="C5006" s="9">
        <f t="shared" si="78"/>
        <v>-6.0182883039789914</v>
      </c>
    </row>
    <row r="5007" spans="1:3">
      <c r="A5007" s="11">
        <v>42194</v>
      </c>
      <c r="B5007" s="7">
        <v>24392.79</v>
      </c>
      <c r="C5007" s="9">
        <f t="shared" si="78"/>
        <v>3.6582742999366147</v>
      </c>
    </row>
    <row r="5008" spans="1:3">
      <c r="A5008" s="11">
        <v>42195</v>
      </c>
      <c r="B5008" s="7">
        <v>24901.279999999999</v>
      </c>
      <c r="C5008" s="9">
        <f t="shared" si="78"/>
        <v>2.0631610942354328</v>
      </c>
    </row>
    <row r="5009" spans="1:3">
      <c r="A5009" s="11">
        <v>42198</v>
      </c>
      <c r="B5009" s="7">
        <v>25224.01</v>
      </c>
      <c r="C5009" s="9">
        <f t="shared" si="78"/>
        <v>1.287711091858057</v>
      </c>
    </row>
    <row r="5010" spans="1:3">
      <c r="A5010" s="11">
        <v>42199</v>
      </c>
      <c r="B5010" s="7">
        <v>25120.91</v>
      </c>
      <c r="C5010" s="9">
        <f t="shared" si="78"/>
        <v>-0.40957516320094811</v>
      </c>
    </row>
    <row r="5011" spans="1:3">
      <c r="A5011" s="11">
        <v>42200</v>
      </c>
      <c r="B5011" s="7">
        <v>25055.759999999998</v>
      </c>
      <c r="C5011" s="9">
        <f t="shared" si="78"/>
        <v>-0.25968258400421718</v>
      </c>
    </row>
    <row r="5012" spans="1:3">
      <c r="A5012" s="11">
        <v>42201</v>
      </c>
      <c r="B5012" s="7">
        <v>25162.78</v>
      </c>
      <c r="C5012" s="9">
        <f t="shared" si="78"/>
        <v>0.4262177355684571</v>
      </c>
    </row>
    <row r="5013" spans="1:3">
      <c r="A5013" s="11">
        <v>42202</v>
      </c>
      <c r="B5013" s="7">
        <v>25415.27</v>
      </c>
      <c r="C5013" s="9">
        <f t="shared" si="78"/>
        <v>0.99842559157465871</v>
      </c>
    </row>
    <row r="5014" spans="1:3">
      <c r="A5014" s="11">
        <v>42205</v>
      </c>
      <c r="B5014" s="7">
        <v>25404.81</v>
      </c>
      <c r="C5014" s="9">
        <f t="shared" si="78"/>
        <v>-4.1164831490725362E-2</v>
      </c>
    </row>
    <row r="5015" spans="1:3">
      <c r="A5015" s="11">
        <v>42206</v>
      </c>
      <c r="B5015" s="7">
        <v>25536.43</v>
      </c>
      <c r="C5015" s="9">
        <f t="shared" si="78"/>
        <v>0.51675339230747852</v>
      </c>
    </row>
    <row r="5016" spans="1:3">
      <c r="A5016" s="11">
        <v>42207</v>
      </c>
      <c r="B5016" s="7">
        <v>25282.62</v>
      </c>
      <c r="C5016" s="9">
        <f t="shared" si="78"/>
        <v>-0.99888569490680368</v>
      </c>
    </row>
    <row r="5017" spans="1:3">
      <c r="A5017" s="11">
        <v>42208</v>
      </c>
      <c r="B5017" s="7">
        <v>25398.85</v>
      </c>
      <c r="C5017" s="9">
        <f t="shared" si="78"/>
        <v>0.45866942599825933</v>
      </c>
    </row>
    <row r="5018" spans="1:3">
      <c r="A5018" s="11">
        <v>42209</v>
      </c>
      <c r="B5018" s="7">
        <v>25128.51</v>
      </c>
      <c r="C5018" s="9">
        <f t="shared" si="78"/>
        <v>-1.0700839294537801</v>
      </c>
    </row>
    <row r="5019" spans="1:3">
      <c r="A5019" s="11">
        <v>42212</v>
      </c>
      <c r="B5019" s="7">
        <v>24351.96</v>
      </c>
      <c r="C5019" s="9">
        <f t="shared" si="78"/>
        <v>-3.1390719012064139</v>
      </c>
    </row>
    <row r="5020" spans="1:3">
      <c r="A5020" s="11">
        <v>42213</v>
      </c>
      <c r="B5020" s="7">
        <v>24503.94</v>
      </c>
      <c r="C5020" s="9">
        <f t="shared" si="78"/>
        <v>0.62215818452848737</v>
      </c>
    </row>
    <row r="5021" spans="1:3">
      <c r="A5021" s="11">
        <v>42214</v>
      </c>
      <c r="B5021" s="7">
        <v>24619.45</v>
      </c>
      <c r="C5021" s="9">
        <f t="shared" si="78"/>
        <v>0.47028599977902985</v>
      </c>
    </row>
    <row r="5022" spans="1:3">
      <c r="A5022" s="11">
        <v>42215</v>
      </c>
      <c r="B5022" s="7">
        <v>24497.98</v>
      </c>
      <c r="C5022" s="9">
        <f t="shared" si="78"/>
        <v>-0.49461157734569383</v>
      </c>
    </row>
    <row r="5023" spans="1:3">
      <c r="A5023" s="11">
        <v>42216</v>
      </c>
      <c r="B5023" s="7">
        <v>24636.28</v>
      </c>
      <c r="C5023" s="9">
        <f t="shared" si="78"/>
        <v>0.56294880696334815</v>
      </c>
    </row>
    <row r="5024" spans="1:3">
      <c r="A5024" s="11">
        <v>42219</v>
      </c>
      <c r="B5024" s="7">
        <v>24411.42</v>
      </c>
      <c r="C5024" s="9">
        <f t="shared" si="78"/>
        <v>-0.91690976487601716</v>
      </c>
    </row>
    <row r="5025" spans="1:3">
      <c r="A5025" s="11">
        <v>42220</v>
      </c>
      <c r="B5025" s="7">
        <v>24406.12</v>
      </c>
      <c r="C5025" s="9">
        <f t="shared" si="78"/>
        <v>-2.1713507156739809E-2</v>
      </c>
    </row>
    <row r="5026" spans="1:3">
      <c r="A5026" s="11">
        <v>42221</v>
      </c>
      <c r="B5026" s="7">
        <v>24514.16</v>
      </c>
      <c r="C5026" s="9">
        <f t="shared" si="78"/>
        <v>0.44169892589795978</v>
      </c>
    </row>
    <row r="5027" spans="1:3">
      <c r="A5027" s="11">
        <v>42222</v>
      </c>
      <c r="B5027" s="7">
        <v>24375.279999999999</v>
      </c>
      <c r="C5027" s="9">
        <f t="shared" si="78"/>
        <v>-0.56814057828500353</v>
      </c>
    </row>
    <row r="5028" spans="1:3">
      <c r="A5028" s="11">
        <v>42223</v>
      </c>
      <c r="B5028" s="7">
        <v>24552.47</v>
      </c>
      <c r="C5028" s="9">
        <f t="shared" si="78"/>
        <v>0.72429561801250486</v>
      </c>
    </row>
    <row r="5029" spans="1:3">
      <c r="A5029" s="11">
        <v>42226</v>
      </c>
      <c r="B5029" s="7">
        <v>24521.119999999999</v>
      </c>
      <c r="C5029" s="9">
        <f t="shared" si="78"/>
        <v>-0.12776731543286957</v>
      </c>
    </row>
    <row r="5030" spans="1:3">
      <c r="A5030" s="11">
        <v>42227</v>
      </c>
      <c r="B5030" s="7">
        <v>24498.21</v>
      </c>
      <c r="C5030" s="9">
        <f t="shared" si="78"/>
        <v>-9.3473336612781566E-2</v>
      </c>
    </row>
    <row r="5031" spans="1:3">
      <c r="A5031" s="11">
        <v>42228</v>
      </c>
      <c r="B5031" s="7">
        <v>23916.02</v>
      </c>
      <c r="C5031" s="9">
        <f t="shared" si="78"/>
        <v>-2.4051526378537247</v>
      </c>
    </row>
    <row r="5032" spans="1:3">
      <c r="A5032" s="11">
        <v>42229</v>
      </c>
      <c r="B5032" s="7">
        <v>24018.799999999999</v>
      </c>
      <c r="C5032" s="9">
        <f t="shared" si="78"/>
        <v>0.42883297572977597</v>
      </c>
    </row>
    <row r="5033" spans="1:3">
      <c r="A5033" s="11">
        <v>42230</v>
      </c>
      <c r="B5033" s="7">
        <v>23991.03</v>
      </c>
      <c r="C5033" s="9">
        <f t="shared" si="78"/>
        <v>-0.11568465498434932</v>
      </c>
    </row>
    <row r="5034" spans="1:3">
      <c r="A5034" s="11">
        <v>42233</v>
      </c>
      <c r="B5034" s="7">
        <v>23814.65</v>
      </c>
      <c r="C5034" s="9">
        <f t="shared" si="78"/>
        <v>-0.73790729609566341</v>
      </c>
    </row>
    <row r="5035" spans="1:3">
      <c r="A5035" s="11">
        <v>42234</v>
      </c>
      <c r="B5035" s="7">
        <v>23474.97</v>
      </c>
      <c r="C5035" s="9">
        <f t="shared" si="78"/>
        <v>-1.4366190386811084</v>
      </c>
    </row>
    <row r="5036" spans="1:3">
      <c r="A5036" s="11">
        <v>42235</v>
      </c>
      <c r="B5036" s="7">
        <v>23167.85</v>
      </c>
      <c r="C5036" s="9">
        <f t="shared" si="78"/>
        <v>-1.3169205403405826</v>
      </c>
    </row>
    <row r="5037" spans="1:3">
      <c r="A5037" s="11">
        <v>42236</v>
      </c>
      <c r="B5037" s="7">
        <v>22757.47</v>
      </c>
      <c r="C5037" s="9">
        <f t="shared" si="78"/>
        <v>-1.7872098585128171</v>
      </c>
    </row>
    <row r="5038" spans="1:3">
      <c r="A5038" s="11">
        <v>42237</v>
      </c>
      <c r="B5038" s="7">
        <v>22409.62</v>
      </c>
      <c r="C5038" s="9">
        <f t="shared" si="78"/>
        <v>-1.5403112196388236</v>
      </c>
    </row>
    <row r="5039" spans="1:3">
      <c r="A5039" s="11">
        <v>42240</v>
      </c>
      <c r="B5039" s="7">
        <v>21251.57</v>
      </c>
      <c r="C5039" s="9">
        <f t="shared" si="78"/>
        <v>-5.3059555959116267</v>
      </c>
    </row>
    <row r="5040" spans="1:3">
      <c r="A5040" s="11">
        <v>42241</v>
      </c>
      <c r="B5040" s="7">
        <v>21404.959999999999</v>
      </c>
      <c r="C5040" s="9">
        <f t="shared" si="78"/>
        <v>0.71918958787016152</v>
      </c>
    </row>
    <row r="5041" spans="1:3">
      <c r="A5041" s="11">
        <v>42242</v>
      </c>
      <c r="B5041" s="7">
        <v>21080.39</v>
      </c>
      <c r="C5041" s="9">
        <f t="shared" si="78"/>
        <v>-1.5279446422114873</v>
      </c>
    </row>
    <row r="5042" spans="1:3">
      <c r="A5042" s="11">
        <v>42243</v>
      </c>
      <c r="B5042" s="7">
        <v>21838.54</v>
      </c>
      <c r="C5042" s="9">
        <f t="shared" si="78"/>
        <v>3.5333074374518603</v>
      </c>
    </row>
    <row r="5043" spans="1:3">
      <c r="A5043" s="11">
        <v>42244</v>
      </c>
      <c r="B5043" s="7">
        <v>21612.39</v>
      </c>
      <c r="C5043" s="9">
        <f t="shared" si="78"/>
        <v>-1.0409537476045116</v>
      </c>
    </row>
    <row r="5044" spans="1:3">
      <c r="A5044" s="11">
        <v>42247</v>
      </c>
      <c r="B5044" s="7">
        <v>21670.58</v>
      </c>
      <c r="C5044" s="9">
        <f t="shared" si="78"/>
        <v>0.26888189538869511</v>
      </c>
    </row>
    <row r="5045" spans="1:3">
      <c r="A5045" s="11">
        <v>42248</v>
      </c>
      <c r="B5045" s="7">
        <v>21185.43</v>
      </c>
      <c r="C5045" s="9">
        <f t="shared" si="78"/>
        <v>-2.2641899050393377</v>
      </c>
    </row>
    <row r="5046" spans="1:3">
      <c r="A5046" s="11">
        <v>42249</v>
      </c>
      <c r="B5046" s="7">
        <v>20934.939999999999</v>
      </c>
      <c r="C5046" s="9">
        <f t="shared" si="78"/>
        <v>-1.1894147799607069</v>
      </c>
    </row>
    <row r="5047" spans="1:3">
      <c r="A5047" s="11">
        <v>42251</v>
      </c>
      <c r="B5047" s="7">
        <v>20840.61</v>
      </c>
      <c r="C5047" s="9">
        <f t="shared" si="78"/>
        <v>-0.45160463629603242</v>
      </c>
    </row>
    <row r="5048" spans="1:3">
      <c r="A5048" s="11">
        <v>42254</v>
      </c>
      <c r="B5048" s="7">
        <v>20583.52</v>
      </c>
      <c r="C5048" s="9">
        <f t="shared" si="78"/>
        <v>-1.241273146542099</v>
      </c>
    </row>
    <row r="5049" spans="1:3">
      <c r="A5049" s="11">
        <v>42255</v>
      </c>
      <c r="B5049" s="7">
        <v>21259.040000000001</v>
      </c>
      <c r="C5049" s="9">
        <f t="shared" si="78"/>
        <v>3.2291461048435721</v>
      </c>
    </row>
    <row r="5050" spans="1:3">
      <c r="A5050" s="11">
        <v>42256</v>
      </c>
      <c r="B5050" s="7">
        <v>22131.31</v>
      </c>
      <c r="C5050" s="9">
        <f t="shared" si="78"/>
        <v>4.0211131299759728</v>
      </c>
    </row>
    <row r="5051" spans="1:3">
      <c r="A5051" s="11">
        <v>42257</v>
      </c>
      <c r="B5051" s="7">
        <v>21562.5</v>
      </c>
      <c r="C5051" s="9">
        <f t="shared" si="78"/>
        <v>-2.6037653181383291</v>
      </c>
    </row>
    <row r="5052" spans="1:3">
      <c r="A5052" s="11">
        <v>42258</v>
      </c>
      <c r="B5052" s="7">
        <v>21504.37</v>
      </c>
      <c r="C5052" s="9">
        <f t="shared" si="78"/>
        <v>-0.26995244976717458</v>
      </c>
    </row>
    <row r="5053" spans="1:3">
      <c r="A5053" s="11">
        <v>42261</v>
      </c>
      <c r="B5053" s="7">
        <v>21561.9</v>
      </c>
      <c r="C5053" s="9">
        <f t="shared" si="78"/>
        <v>0.26716980235619303</v>
      </c>
    </row>
    <row r="5054" spans="1:3">
      <c r="A5054" s="11">
        <v>42262</v>
      </c>
      <c r="B5054" s="7">
        <v>21455.23</v>
      </c>
      <c r="C5054" s="9">
        <f t="shared" si="78"/>
        <v>-0.49594298195785314</v>
      </c>
    </row>
    <row r="5055" spans="1:3">
      <c r="A5055" s="11">
        <v>42263</v>
      </c>
      <c r="B5055" s="7">
        <v>21966.66</v>
      </c>
      <c r="C5055" s="9">
        <f t="shared" si="78"/>
        <v>2.3557410852278693</v>
      </c>
    </row>
    <row r="5056" spans="1:3">
      <c r="A5056" s="11">
        <v>42264</v>
      </c>
      <c r="B5056" s="7">
        <v>21854.63</v>
      </c>
      <c r="C5056" s="9">
        <f t="shared" si="78"/>
        <v>-0.51130509425565407</v>
      </c>
    </row>
    <row r="5057" spans="1:3">
      <c r="A5057" s="11">
        <v>42265</v>
      </c>
      <c r="B5057" s="7">
        <v>21920.83</v>
      </c>
      <c r="C5057" s="9">
        <f t="shared" si="78"/>
        <v>0.30245279188463314</v>
      </c>
    </row>
    <row r="5058" spans="1:3">
      <c r="A5058" s="11">
        <v>42268</v>
      </c>
      <c r="B5058" s="7">
        <v>21756.93</v>
      </c>
      <c r="C5058" s="9">
        <f t="shared" si="78"/>
        <v>-0.75049988509032772</v>
      </c>
    </row>
    <row r="5059" spans="1:3">
      <c r="A5059" s="11">
        <v>42269</v>
      </c>
      <c r="B5059" s="7">
        <v>21796.58</v>
      </c>
      <c r="C5059" s="9">
        <f t="shared" si="78"/>
        <v>0.18207492784743096</v>
      </c>
    </row>
    <row r="5060" spans="1:3">
      <c r="A5060" s="11">
        <v>42270</v>
      </c>
      <c r="B5060" s="7">
        <v>21302.91</v>
      </c>
      <c r="C5060" s="9">
        <f t="shared" si="78"/>
        <v>-2.2909393651964649</v>
      </c>
    </row>
    <row r="5061" spans="1:3">
      <c r="A5061" s="11">
        <v>42271</v>
      </c>
      <c r="B5061" s="7">
        <v>21095.98</v>
      </c>
      <c r="C5061" s="9">
        <f t="shared" ref="C5061:C5124" si="79">100*(LN(B5061)-LN(B5060))</f>
        <v>-0.97611820985523678</v>
      </c>
    </row>
    <row r="5062" spans="1:3">
      <c r="A5062" s="11">
        <v>42272</v>
      </c>
      <c r="B5062" s="7">
        <v>21186.32</v>
      </c>
      <c r="C5062" s="9">
        <f t="shared" si="79"/>
        <v>0.42731893708918278</v>
      </c>
    </row>
    <row r="5063" spans="1:3">
      <c r="A5063" s="11">
        <v>42276</v>
      </c>
      <c r="B5063" s="7">
        <v>20556.599999999999</v>
      </c>
      <c r="C5063" s="9">
        <f t="shared" si="79"/>
        <v>-3.0173633112314135</v>
      </c>
    </row>
    <row r="5064" spans="1:3">
      <c r="A5064" s="11">
        <v>42277</v>
      </c>
      <c r="B5064" s="7">
        <v>20846.3</v>
      </c>
      <c r="C5064" s="9">
        <f t="shared" si="79"/>
        <v>1.3994417201606879</v>
      </c>
    </row>
    <row r="5065" spans="1:3">
      <c r="A5065" s="11">
        <v>42279</v>
      </c>
      <c r="B5065" s="7">
        <v>21506.09</v>
      </c>
      <c r="C5065" s="9">
        <f t="shared" si="79"/>
        <v>3.1159676374519663</v>
      </c>
    </row>
    <row r="5066" spans="1:3">
      <c r="A5066" s="11">
        <v>42282</v>
      </c>
      <c r="B5066" s="7">
        <v>21854.5</v>
      </c>
      <c r="C5066" s="9">
        <f t="shared" si="79"/>
        <v>1.6070699155413593</v>
      </c>
    </row>
    <row r="5067" spans="1:3">
      <c r="A5067" s="11">
        <v>42283</v>
      </c>
      <c r="B5067" s="7">
        <v>21831.62</v>
      </c>
      <c r="C5067" s="9">
        <f t="shared" si="79"/>
        <v>-0.10474723821651821</v>
      </c>
    </row>
    <row r="5068" spans="1:3">
      <c r="A5068" s="11">
        <v>42284</v>
      </c>
      <c r="B5068" s="7">
        <v>22515.759999999998</v>
      </c>
      <c r="C5068" s="9">
        <f t="shared" si="79"/>
        <v>3.0856130846634855</v>
      </c>
    </row>
    <row r="5069" spans="1:3">
      <c r="A5069" s="11">
        <v>42285</v>
      </c>
      <c r="B5069" s="7">
        <v>22354.91</v>
      </c>
      <c r="C5069" s="9">
        <f t="shared" si="79"/>
        <v>-0.71695247252385741</v>
      </c>
    </row>
    <row r="5070" spans="1:3">
      <c r="A5070" s="11">
        <v>42286</v>
      </c>
      <c r="B5070" s="7">
        <v>22458.799999999999</v>
      </c>
      <c r="C5070" s="9">
        <f t="shared" si="79"/>
        <v>0.46365358330842099</v>
      </c>
    </row>
    <row r="5071" spans="1:3">
      <c r="A5071" s="11">
        <v>42289</v>
      </c>
      <c r="B5071" s="7">
        <v>22730.93</v>
      </c>
      <c r="C5071" s="9">
        <f t="shared" si="79"/>
        <v>1.2044032551695949</v>
      </c>
    </row>
    <row r="5072" spans="1:3">
      <c r="A5072" s="11">
        <v>42290</v>
      </c>
      <c r="B5072" s="7">
        <v>22600.46</v>
      </c>
      <c r="C5072" s="9">
        <f t="shared" si="79"/>
        <v>-0.57562920642393323</v>
      </c>
    </row>
    <row r="5073" spans="1:3">
      <c r="A5073" s="11">
        <v>42291</v>
      </c>
      <c r="B5073" s="7">
        <v>22439.91</v>
      </c>
      <c r="C5073" s="9">
        <f t="shared" si="79"/>
        <v>-0.71291901021375281</v>
      </c>
    </row>
    <row r="5074" spans="1:3">
      <c r="A5074" s="11">
        <v>42292</v>
      </c>
      <c r="B5074" s="7">
        <v>22888.17</v>
      </c>
      <c r="C5074" s="9">
        <f t="shared" si="79"/>
        <v>1.9779113241872537</v>
      </c>
    </row>
    <row r="5075" spans="1:3">
      <c r="A5075" s="11">
        <v>42293</v>
      </c>
      <c r="B5075" s="7">
        <v>23067.37</v>
      </c>
      <c r="C5075" s="9">
        <f t="shared" si="79"/>
        <v>0.77988816270053718</v>
      </c>
    </row>
    <row r="5076" spans="1:3">
      <c r="A5076" s="11">
        <v>42296</v>
      </c>
      <c r="B5076" s="7">
        <v>23075.61</v>
      </c>
      <c r="C5076" s="9">
        <f t="shared" si="79"/>
        <v>3.5715075565612153E-2</v>
      </c>
    </row>
    <row r="5077" spans="1:3">
      <c r="A5077" s="11">
        <v>42297</v>
      </c>
      <c r="B5077" s="7">
        <v>22989.22</v>
      </c>
      <c r="C5077" s="9">
        <f t="shared" si="79"/>
        <v>-0.37508051709629342</v>
      </c>
    </row>
    <row r="5078" spans="1:3">
      <c r="A5078" s="11">
        <v>42299</v>
      </c>
      <c r="B5078" s="7">
        <v>22845.37</v>
      </c>
      <c r="C5078" s="9">
        <f t="shared" si="79"/>
        <v>-0.62769394165762549</v>
      </c>
    </row>
    <row r="5079" spans="1:3">
      <c r="A5079" s="11">
        <v>42300</v>
      </c>
      <c r="B5079" s="7">
        <v>23151.94</v>
      </c>
      <c r="C5079" s="9">
        <f t="shared" si="79"/>
        <v>1.3330107328746621</v>
      </c>
    </row>
    <row r="5080" spans="1:3">
      <c r="A5080" s="11">
        <v>42303</v>
      </c>
      <c r="B5080" s="7">
        <v>23116.25</v>
      </c>
      <c r="C5080" s="9">
        <f t="shared" si="79"/>
        <v>-0.15427449000569027</v>
      </c>
    </row>
    <row r="5081" spans="1:3">
      <c r="A5081" s="11">
        <v>42304</v>
      </c>
      <c r="B5081" s="7">
        <v>23142.73</v>
      </c>
      <c r="C5081" s="9">
        <f t="shared" si="79"/>
        <v>0.11448589178701951</v>
      </c>
    </row>
    <row r="5082" spans="1:3">
      <c r="A5082" s="11">
        <v>42305</v>
      </c>
      <c r="B5082" s="7">
        <v>22956.57</v>
      </c>
      <c r="C5082" s="9">
        <f t="shared" si="79"/>
        <v>-0.80765222871903575</v>
      </c>
    </row>
    <row r="5083" spans="1:3">
      <c r="A5083" s="11">
        <v>42306</v>
      </c>
      <c r="B5083" s="7">
        <v>22819.94</v>
      </c>
      <c r="C5083" s="9">
        <f t="shared" si="79"/>
        <v>-0.59694548897244459</v>
      </c>
    </row>
    <row r="5084" spans="1:3">
      <c r="A5084" s="11">
        <v>42307</v>
      </c>
      <c r="B5084" s="7">
        <v>22640.04</v>
      </c>
      <c r="C5084" s="9">
        <f t="shared" si="79"/>
        <v>-0.7914695040030395</v>
      </c>
    </row>
    <row r="5085" spans="1:3">
      <c r="A5085" s="11">
        <v>42310</v>
      </c>
      <c r="B5085" s="7">
        <v>22370.04</v>
      </c>
      <c r="C5085" s="9">
        <f t="shared" si="79"/>
        <v>-1.199745650835915</v>
      </c>
    </row>
    <row r="5086" spans="1:3">
      <c r="A5086" s="11">
        <v>42311</v>
      </c>
      <c r="B5086" s="7">
        <v>22568.43</v>
      </c>
      <c r="C5086" s="9">
        <f t="shared" si="79"/>
        <v>0.88294634357826141</v>
      </c>
    </row>
    <row r="5087" spans="1:3">
      <c r="A5087" s="11">
        <v>42312</v>
      </c>
      <c r="B5087" s="7">
        <v>23053.57</v>
      </c>
      <c r="C5087" s="9">
        <f t="shared" si="79"/>
        <v>2.1268611098726353</v>
      </c>
    </row>
    <row r="5088" spans="1:3">
      <c r="A5088" s="11">
        <v>42313</v>
      </c>
      <c r="B5088" s="7">
        <v>23051.040000000001</v>
      </c>
      <c r="C5088" s="9">
        <f t="shared" si="79"/>
        <v>-1.0975041335470337E-2</v>
      </c>
    </row>
    <row r="5089" spans="1:3">
      <c r="A5089" s="11">
        <v>42314</v>
      </c>
      <c r="B5089" s="7">
        <v>22867.33</v>
      </c>
      <c r="C5089" s="9">
        <f t="shared" si="79"/>
        <v>-0.80016333413297502</v>
      </c>
    </row>
    <row r="5090" spans="1:3">
      <c r="A5090" s="11">
        <v>42317</v>
      </c>
      <c r="B5090" s="7">
        <v>22726.77</v>
      </c>
      <c r="C5090" s="9">
        <f t="shared" si="79"/>
        <v>-0.61657295701138537</v>
      </c>
    </row>
    <row r="5091" spans="1:3">
      <c r="A5091" s="11">
        <v>42318</v>
      </c>
      <c r="B5091" s="7">
        <v>22401.7</v>
      </c>
      <c r="C5091" s="9">
        <f t="shared" si="79"/>
        <v>-1.4406675980806583</v>
      </c>
    </row>
    <row r="5092" spans="1:3">
      <c r="A5092" s="11">
        <v>42319</v>
      </c>
      <c r="B5092" s="7">
        <v>22352.17</v>
      </c>
      <c r="C5092" s="9">
        <f t="shared" si="79"/>
        <v>-0.22134407693421565</v>
      </c>
    </row>
    <row r="5093" spans="1:3">
      <c r="A5093" s="11">
        <v>42320</v>
      </c>
      <c r="B5093" s="7">
        <v>22888.92</v>
      </c>
      <c r="C5093" s="9">
        <f t="shared" si="79"/>
        <v>2.3729542606661269</v>
      </c>
    </row>
    <row r="5094" spans="1:3">
      <c r="A5094" s="11">
        <v>42321</v>
      </c>
      <c r="B5094" s="7">
        <v>22396.14</v>
      </c>
      <c r="C5094" s="9">
        <f t="shared" si="79"/>
        <v>-2.1764328092359619</v>
      </c>
    </row>
    <row r="5095" spans="1:3">
      <c r="A5095" s="11">
        <v>42324</v>
      </c>
      <c r="B5095" s="7">
        <v>22010.82</v>
      </c>
      <c r="C5095" s="9">
        <f t="shared" si="79"/>
        <v>-1.7354471946166683</v>
      </c>
    </row>
    <row r="5096" spans="1:3">
      <c r="A5096" s="11">
        <v>42325</v>
      </c>
      <c r="B5096" s="7">
        <v>22264.25</v>
      </c>
      <c r="C5096" s="9">
        <f t="shared" si="79"/>
        <v>1.1448102413021743</v>
      </c>
    </row>
    <row r="5097" spans="1:3">
      <c r="A5097" s="11">
        <v>42326</v>
      </c>
      <c r="B5097" s="7">
        <v>22188.26</v>
      </c>
      <c r="C5097" s="9">
        <f t="shared" si="79"/>
        <v>-0.34189328801108587</v>
      </c>
    </row>
    <row r="5098" spans="1:3">
      <c r="A5098" s="11">
        <v>42327</v>
      </c>
      <c r="B5098" s="7">
        <v>22500.22</v>
      </c>
      <c r="C5098" s="9">
        <f t="shared" si="79"/>
        <v>1.3961766770227868</v>
      </c>
    </row>
    <row r="5099" spans="1:3">
      <c r="A5099" s="11">
        <v>42328</v>
      </c>
      <c r="B5099" s="7">
        <v>22754.720000000001</v>
      </c>
      <c r="C5099" s="9">
        <f t="shared" si="79"/>
        <v>1.1247509464633154</v>
      </c>
    </row>
    <row r="5100" spans="1:3">
      <c r="A5100" s="11">
        <v>42331</v>
      </c>
      <c r="B5100" s="7">
        <v>22665.9</v>
      </c>
      <c r="C5100" s="9">
        <f t="shared" si="79"/>
        <v>-0.39110039984269207</v>
      </c>
    </row>
    <row r="5101" spans="1:3">
      <c r="A5101" s="11">
        <v>42332</v>
      </c>
      <c r="B5101" s="7">
        <v>22587.63</v>
      </c>
      <c r="C5101" s="9">
        <f t="shared" si="79"/>
        <v>-0.34591811090880498</v>
      </c>
    </row>
    <row r="5102" spans="1:3">
      <c r="A5102" s="11">
        <v>42333</v>
      </c>
      <c r="B5102" s="7">
        <v>22498</v>
      </c>
      <c r="C5102" s="9">
        <f t="shared" si="79"/>
        <v>-0.39759949268347583</v>
      </c>
    </row>
    <row r="5103" spans="1:3">
      <c r="A5103" s="11">
        <v>42334</v>
      </c>
      <c r="B5103" s="7">
        <v>22488.94</v>
      </c>
      <c r="C5103" s="9">
        <f t="shared" si="79"/>
        <v>-4.0278356885359301E-2</v>
      </c>
    </row>
    <row r="5104" spans="1:3">
      <c r="A5104" s="11">
        <v>42335</v>
      </c>
      <c r="B5104" s="7">
        <v>22068.32</v>
      </c>
      <c r="C5104" s="9">
        <f t="shared" si="79"/>
        <v>-1.888053686232638</v>
      </c>
    </row>
    <row r="5105" spans="1:3">
      <c r="A5105" s="11">
        <v>42338</v>
      </c>
      <c r="B5105" s="7">
        <v>21996.42</v>
      </c>
      <c r="C5105" s="9">
        <f t="shared" si="79"/>
        <v>-0.32633830953852083</v>
      </c>
    </row>
    <row r="5106" spans="1:3">
      <c r="A5106" s="11">
        <v>42339</v>
      </c>
      <c r="B5106" s="7">
        <v>22381.35</v>
      </c>
      <c r="C5106" s="9">
        <f t="shared" si="79"/>
        <v>1.7348309936245698</v>
      </c>
    </row>
    <row r="5107" spans="1:3">
      <c r="A5107" s="11">
        <v>42340</v>
      </c>
      <c r="B5107" s="7">
        <v>22479.69</v>
      </c>
      <c r="C5107" s="9">
        <f t="shared" si="79"/>
        <v>0.43842121145054591</v>
      </c>
    </row>
    <row r="5108" spans="1:3">
      <c r="A5108" s="11">
        <v>42341</v>
      </c>
      <c r="B5108" s="7">
        <v>22417.01</v>
      </c>
      <c r="C5108" s="9">
        <f t="shared" si="79"/>
        <v>-0.27921892131406167</v>
      </c>
    </row>
    <row r="5109" spans="1:3">
      <c r="A5109" s="11">
        <v>42342</v>
      </c>
      <c r="B5109" s="7">
        <v>22235.89</v>
      </c>
      <c r="C5109" s="9">
        <f t="shared" si="79"/>
        <v>-0.81123955355941746</v>
      </c>
    </row>
    <row r="5110" spans="1:3">
      <c r="A5110" s="11">
        <v>42345</v>
      </c>
      <c r="B5110" s="7">
        <v>22203.22</v>
      </c>
      <c r="C5110" s="9">
        <f t="shared" si="79"/>
        <v>-0.14703267408222587</v>
      </c>
    </row>
    <row r="5111" spans="1:3">
      <c r="A5111" s="11">
        <v>42346</v>
      </c>
      <c r="B5111" s="7">
        <v>21905.13</v>
      </c>
      <c r="C5111" s="9">
        <f t="shared" si="79"/>
        <v>-1.3516467438911661</v>
      </c>
    </row>
    <row r="5112" spans="1:3">
      <c r="A5112" s="11">
        <v>42347</v>
      </c>
      <c r="B5112" s="7">
        <v>21803.759999999998</v>
      </c>
      <c r="C5112" s="9">
        <f t="shared" si="79"/>
        <v>-0.46384239795465021</v>
      </c>
    </row>
    <row r="5113" spans="1:3">
      <c r="A5113" s="11">
        <v>42348</v>
      </c>
      <c r="B5113" s="7">
        <v>21704.61</v>
      </c>
      <c r="C5113" s="9">
        <f t="shared" si="79"/>
        <v>-0.4557751606768079</v>
      </c>
    </row>
    <row r="5114" spans="1:3">
      <c r="A5114" s="11">
        <v>42349</v>
      </c>
      <c r="B5114" s="7">
        <v>21464.05</v>
      </c>
      <c r="C5114" s="9">
        <f t="shared" si="79"/>
        <v>-1.1145237777503425</v>
      </c>
    </row>
    <row r="5115" spans="1:3">
      <c r="A5115" s="11">
        <v>42352</v>
      </c>
      <c r="B5115" s="7">
        <v>21309.85</v>
      </c>
      <c r="C5115" s="9">
        <f t="shared" si="79"/>
        <v>-0.72100354656310373</v>
      </c>
    </row>
    <row r="5116" spans="1:3">
      <c r="A5116" s="11">
        <v>42353</v>
      </c>
      <c r="B5116" s="7">
        <v>21274.37</v>
      </c>
      <c r="C5116" s="9">
        <f t="shared" si="79"/>
        <v>-0.16663453368312986</v>
      </c>
    </row>
    <row r="5117" spans="1:3">
      <c r="A5117" s="11">
        <v>42354</v>
      </c>
      <c r="B5117" s="7">
        <v>21701.21</v>
      </c>
      <c r="C5117" s="9">
        <f t="shared" si="79"/>
        <v>1.9864957560454144</v>
      </c>
    </row>
    <row r="5118" spans="1:3">
      <c r="A5118" s="11">
        <v>42355</v>
      </c>
      <c r="B5118" s="7">
        <v>21872.06</v>
      </c>
      <c r="C5118" s="9">
        <f t="shared" si="79"/>
        <v>0.78420038506639145</v>
      </c>
    </row>
    <row r="5119" spans="1:3">
      <c r="A5119" s="11">
        <v>42356</v>
      </c>
      <c r="B5119" s="7">
        <v>21755.56</v>
      </c>
      <c r="C5119" s="9">
        <f t="shared" si="79"/>
        <v>-0.5340666160927654</v>
      </c>
    </row>
    <row r="5120" spans="1:3">
      <c r="A5120" s="11">
        <v>42359</v>
      </c>
      <c r="B5120" s="7">
        <v>21791.68</v>
      </c>
      <c r="C5120" s="9">
        <f t="shared" si="79"/>
        <v>0.16588885212129867</v>
      </c>
    </row>
    <row r="5121" spans="1:3">
      <c r="A5121" s="11">
        <v>42360</v>
      </c>
      <c r="B5121" s="7">
        <v>21830.02</v>
      </c>
      <c r="C5121" s="9">
        <f t="shared" si="79"/>
        <v>0.17578411603658139</v>
      </c>
    </row>
    <row r="5122" spans="1:3">
      <c r="A5122" s="11">
        <v>42361</v>
      </c>
      <c r="B5122" s="7">
        <v>22040.59</v>
      </c>
      <c r="C5122" s="9">
        <f t="shared" si="79"/>
        <v>0.95996667045579187</v>
      </c>
    </row>
    <row r="5123" spans="1:3">
      <c r="A5123" s="11">
        <v>42362</v>
      </c>
      <c r="B5123" s="7">
        <v>22138.13</v>
      </c>
      <c r="C5123" s="9">
        <f t="shared" si="79"/>
        <v>0.44157077656414856</v>
      </c>
    </row>
    <row r="5124" spans="1:3">
      <c r="A5124" s="11">
        <v>42366</v>
      </c>
      <c r="B5124" s="7">
        <v>21919.62</v>
      </c>
      <c r="C5124" s="9">
        <f t="shared" si="79"/>
        <v>-0.99193350389139567</v>
      </c>
    </row>
    <row r="5125" spans="1:3">
      <c r="A5125" s="11">
        <v>42367</v>
      </c>
      <c r="B5125" s="7">
        <v>21999.62</v>
      </c>
      <c r="C5125" s="9">
        <f t="shared" ref="C5125:C5183" si="80">100*(LN(B5125)-LN(B5124))</f>
        <v>0.36430543187417896</v>
      </c>
    </row>
    <row r="5126" spans="1:3">
      <c r="A5126" s="11">
        <v>42368</v>
      </c>
      <c r="B5126" s="7">
        <v>21882.15</v>
      </c>
      <c r="C5126" s="9">
        <f t="shared" si="80"/>
        <v>-0.53539445014916254</v>
      </c>
    </row>
    <row r="5127" spans="1:3">
      <c r="A5127" s="11">
        <v>42369</v>
      </c>
      <c r="B5127" s="7">
        <v>21914.400000000001</v>
      </c>
      <c r="C5127" s="9">
        <f t="shared" si="80"/>
        <v>0.14727190077277186</v>
      </c>
    </row>
    <row r="5128" spans="1:3">
      <c r="A5128" s="11">
        <v>42373</v>
      </c>
      <c r="B5128" s="7">
        <v>21327.119999999999</v>
      </c>
      <c r="C5128" s="9">
        <f t="shared" si="80"/>
        <v>-2.7164452718059451</v>
      </c>
    </row>
    <row r="5129" spans="1:3">
      <c r="A5129" s="11">
        <v>42374</v>
      </c>
      <c r="B5129" s="7">
        <v>21188.720000000001</v>
      </c>
      <c r="C5129" s="9">
        <f t="shared" si="80"/>
        <v>-0.65105376661609426</v>
      </c>
    </row>
    <row r="5130" spans="1:3">
      <c r="A5130" s="11">
        <v>42375</v>
      </c>
      <c r="B5130" s="7">
        <v>20980.81</v>
      </c>
      <c r="C5130" s="9">
        <f t="shared" si="80"/>
        <v>-0.98607541827249179</v>
      </c>
    </row>
    <row r="5131" spans="1:3">
      <c r="A5131" s="11">
        <v>42376</v>
      </c>
      <c r="B5131" s="7">
        <v>20333.34</v>
      </c>
      <c r="C5131" s="9">
        <f t="shared" si="80"/>
        <v>-3.1346307047158462</v>
      </c>
    </row>
    <row r="5132" spans="1:3">
      <c r="A5132" s="11">
        <v>42377</v>
      </c>
      <c r="B5132" s="7">
        <v>20453.71</v>
      </c>
      <c r="C5132" s="9">
        <f t="shared" si="80"/>
        <v>0.59023807534472894</v>
      </c>
    </row>
    <row r="5133" spans="1:3">
      <c r="A5133" s="11">
        <v>42380</v>
      </c>
      <c r="B5133" s="7">
        <v>19888.5</v>
      </c>
      <c r="C5133" s="9">
        <f t="shared" si="80"/>
        <v>-2.802260888670105</v>
      </c>
    </row>
    <row r="5134" spans="1:3">
      <c r="A5134" s="11">
        <v>42381</v>
      </c>
      <c r="B5134" s="7">
        <v>19711.759999999998</v>
      </c>
      <c r="C5134" s="9">
        <f t="shared" si="80"/>
        <v>-0.89262632884317128</v>
      </c>
    </row>
    <row r="5135" spans="1:3">
      <c r="A5135" s="11">
        <v>42382</v>
      </c>
      <c r="B5135" s="7">
        <v>19934.88</v>
      </c>
      <c r="C5135" s="9">
        <f t="shared" si="80"/>
        <v>1.1255549299304946</v>
      </c>
    </row>
    <row r="5136" spans="1:3">
      <c r="A5136" s="11">
        <v>42383</v>
      </c>
      <c r="B5136" s="7">
        <v>19817.41</v>
      </c>
      <c r="C5136" s="9">
        <f t="shared" si="80"/>
        <v>-0.59101169734034897</v>
      </c>
    </row>
    <row r="5137" spans="1:3">
      <c r="A5137" s="11">
        <v>42384</v>
      </c>
      <c r="B5137" s="7">
        <v>19520.77</v>
      </c>
      <c r="C5137" s="9">
        <f t="shared" si="80"/>
        <v>-1.5081817349958726</v>
      </c>
    </row>
    <row r="5138" spans="1:3">
      <c r="A5138" s="11">
        <v>42387</v>
      </c>
      <c r="B5138" s="7">
        <v>19237.45</v>
      </c>
      <c r="C5138" s="9">
        <f t="shared" si="80"/>
        <v>-1.4620126856955906</v>
      </c>
    </row>
    <row r="5139" spans="1:3">
      <c r="A5139" s="11">
        <v>42388</v>
      </c>
      <c r="B5139" s="7">
        <v>19635.810000000001</v>
      </c>
      <c r="C5139" s="9">
        <f t="shared" si="80"/>
        <v>2.0496039972577762</v>
      </c>
    </row>
    <row r="5140" spans="1:3">
      <c r="A5140" s="11">
        <v>42389</v>
      </c>
      <c r="B5140" s="7">
        <v>18886.3</v>
      </c>
      <c r="C5140" s="9">
        <f t="shared" si="80"/>
        <v>-3.8918148546784437</v>
      </c>
    </row>
    <row r="5141" spans="1:3">
      <c r="A5141" s="11">
        <v>42390</v>
      </c>
      <c r="B5141" s="7">
        <v>18542.150000000001</v>
      </c>
      <c r="C5141" s="9">
        <f t="shared" si="80"/>
        <v>-1.8390272602818669</v>
      </c>
    </row>
    <row r="5142" spans="1:3">
      <c r="A5142" s="11">
        <v>42391</v>
      </c>
      <c r="B5142" s="7">
        <v>19080.509999999998</v>
      </c>
      <c r="C5142" s="9">
        <f t="shared" si="80"/>
        <v>2.8620876328384171</v>
      </c>
    </row>
    <row r="5143" spans="1:3">
      <c r="A5143" s="11">
        <v>42394</v>
      </c>
      <c r="B5143" s="7">
        <v>19340.14</v>
      </c>
      <c r="C5143" s="9">
        <f t="shared" si="80"/>
        <v>1.3515333659430695</v>
      </c>
    </row>
    <row r="5144" spans="1:3">
      <c r="A5144" s="11">
        <v>42395</v>
      </c>
      <c r="B5144" s="7">
        <v>18860.8</v>
      </c>
      <c r="C5144" s="9">
        <f t="shared" si="80"/>
        <v>-2.5097034760907633</v>
      </c>
    </row>
    <row r="5145" spans="1:3">
      <c r="A5145" s="11">
        <v>42396</v>
      </c>
      <c r="B5145" s="7">
        <v>19052.45</v>
      </c>
      <c r="C5145" s="9">
        <f t="shared" si="80"/>
        <v>1.0110008105993273</v>
      </c>
    </row>
    <row r="5146" spans="1:3">
      <c r="A5146" s="11">
        <v>42397</v>
      </c>
      <c r="B5146" s="7">
        <v>19195.830000000002</v>
      </c>
      <c r="C5146" s="9">
        <f t="shared" si="80"/>
        <v>0.74973657179384645</v>
      </c>
    </row>
    <row r="5147" spans="1:3">
      <c r="A5147" s="11">
        <v>42398</v>
      </c>
      <c r="B5147" s="7">
        <v>19683.11</v>
      </c>
      <c r="C5147" s="9">
        <f t="shared" si="80"/>
        <v>2.5067839649096868</v>
      </c>
    </row>
    <row r="5148" spans="1:3">
      <c r="A5148" s="11">
        <v>42401</v>
      </c>
      <c r="B5148" s="7">
        <v>19595.5</v>
      </c>
      <c r="C5148" s="9">
        <f t="shared" si="80"/>
        <v>-0.44609595547147052</v>
      </c>
    </row>
    <row r="5149" spans="1:3">
      <c r="A5149" s="11">
        <v>42402</v>
      </c>
      <c r="B5149" s="7">
        <v>19446.84</v>
      </c>
      <c r="C5149" s="9">
        <f t="shared" si="80"/>
        <v>-0.76153590406988769</v>
      </c>
    </row>
    <row r="5150" spans="1:3">
      <c r="A5150" s="11">
        <v>42403</v>
      </c>
      <c r="B5150" s="7">
        <v>18991.59</v>
      </c>
      <c r="C5150" s="9">
        <f t="shared" si="80"/>
        <v>-2.3688339401578773</v>
      </c>
    </row>
    <row r="5151" spans="1:3">
      <c r="A5151" s="11">
        <v>42404</v>
      </c>
      <c r="B5151" s="7">
        <v>19183.09</v>
      </c>
      <c r="C5151" s="9">
        <f t="shared" si="80"/>
        <v>1.0032912200044208</v>
      </c>
    </row>
    <row r="5152" spans="1:3">
      <c r="A5152" s="11">
        <v>42405</v>
      </c>
      <c r="B5152" s="7">
        <v>19288.169999999998</v>
      </c>
      <c r="C5152" s="9">
        <f t="shared" si="80"/>
        <v>0.54627928129846737</v>
      </c>
    </row>
    <row r="5153" spans="1:3">
      <c r="A5153" s="11">
        <v>42411</v>
      </c>
      <c r="B5153" s="7">
        <v>18545.8</v>
      </c>
      <c r="C5153" s="9">
        <f t="shared" si="80"/>
        <v>-3.924860628691107</v>
      </c>
    </row>
    <row r="5154" spans="1:3">
      <c r="A5154" s="11">
        <v>42412</v>
      </c>
      <c r="B5154" s="7">
        <v>18319.580000000002</v>
      </c>
      <c r="C5154" s="9">
        <f t="shared" si="80"/>
        <v>-1.2272915104343696</v>
      </c>
    </row>
    <row r="5155" spans="1:3">
      <c r="A5155" s="11">
        <v>42415</v>
      </c>
      <c r="B5155" s="7">
        <v>18918.14</v>
      </c>
      <c r="C5155" s="9">
        <f t="shared" si="80"/>
        <v>3.2150816904048085</v>
      </c>
    </row>
    <row r="5156" spans="1:3">
      <c r="A5156" s="11">
        <v>42416</v>
      </c>
      <c r="B5156" s="7">
        <v>19122.080000000002</v>
      </c>
      <c r="C5156" s="9">
        <f t="shared" si="80"/>
        <v>1.0722438194258999</v>
      </c>
    </row>
    <row r="5157" spans="1:3">
      <c r="A5157" s="11">
        <v>42417</v>
      </c>
      <c r="B5157" s="7">
        <v>18924.57</v>
      </c>
      <c r="C5157" s="9">
        <f t="shared" si="80"/>
        <v>-1.0382610520084157</v>
      </c>
    </row>
    <row r="5158" spans="1:3">
      <c r="A5158" s="11">
        <v>42418</v>
      </c>
      <c r="B5158" s="7">
        <v>19363.080000000002</v>
      </c>
      <c r="C5158" s="9">
        <f t="shared" si="80"/>
        <v>2.2907082306689475</v>
      </c>
    </row>
    <row r="5159" spans="1:3">
      <c r="A5159" s="11">
        <v>42419</v>
      </c>
      <c r="B5159" s="7">
        <v>19285.5</v>
      </c>
      <c r="C5159" s="9">
        <f t="shared" si="80"/>
        <v>-0.40146418936295447</v>
      </c>
    </row>
    <row r="5160" spans="1:3">
      <c r="A5160" s="11">
        <v>42422</v>
      </c>
      <c r="B5160" s="7">
        <v>19464.09</v>
      </c>
      <c r="C5160" s="9">
        <f t="shared" si="80"/>
        <v>0.92177111813391832</v>
      </c>
    </row>
    <row r="5161" spans="1:3">
      <c r="A5161" s="11">
        <v>42423</v>
      </c>
      <c r="B5161" s="7">
        <v>19414.78</v>
      </c>
      <c r="C5161" s="9">
        <f t="shared" si="80"/>
        <v>-0.25365977169453657</v>
      </c>
    </row>
    <row r="5162" spans="1:3">
      <c r="A5162" s="11">
        <v>42424</v>
      </c>
      <c r="B5162" s="7">
        <v>19192.45</v>
      </c>
      <c r="C5162" s="9">
        <f t="shared" si="80"/>
        <v>-1.1517659142464609</v>
      </c>
    </row>
    <row r="5163" spans="1:3">
      <c r="A5163" s="11">
        <v>42425</v>
      </c>
      <c r="B5163" s="7">
        <v>18888.75</v>
      </c>
      <c r="C5163" s="9">
        <f t="shared" si="80"/>
        <v>-1.5950465786373158</v>
      </c>
    </row>
    <row r="5164" spans="1:3">
      <c r="A5164" s="11">
        <v>42426</v>
      </c>
      <c r="B5164" s="7">
        <v>19364.150000000001</v>
      </c>
      <c r="C5164" s="9">
        <f t="shared" si="80"/>
        <v>2.4856911635014356</v>
      </c>
    </row>
    <row r="5165" spans="1:3">
      <c r="A5165" s="11">
        <v>42429</v>
      </c>
      <c r="B5165" s="7">
        <v>19111.93</v>
      </c>
      <c r="C5165" s="9">
        <f t="shared" si="80"/>
        <v>-1.3110670984389117</v>
      </c>
    </row>
    <row r="5166" spans="1:3">
      <c r="A5166" s="11">
        <v>42430</v>
      </c>
      <c r="B5166" s="7">
        <v>19407.46</v>
      </c>
      <c r="C5166" s="9">
        <f t="shared" si="80"/>
        <v>1.5344780840248262</v>
      </c>
    </row>
    <row r="5167" spans="1:3">
      <c r="A5167" s="11">
        <v>42431</v>
      </c>
      <c r="B5167" s="7">
        <v>20003.490000000002</v>
      </c>
      <c r="C5167" s="9">
        <f t="shared" si="80"/>
        <v>3.024923009393099</v>
      </c>
    </row>
    <row r="5168" spans="1:3">
      <c r="A5168" s="11">
        <v>42432</v>
      </c>
      <c r="B5168" s="7">
        <v>19941.759999999998</v>
      </c>
      <c r="C5168" s="9">
        <f t="shared" si="80"/>
        <v>-0.30907328976699233</v>
      </c>
    </row>
    <row r="5169" spans="1:3">
      <c r="A5169" s="11">
        <v>42433</v>
      </c>
      <c r="B5169" s="7">
        <v>20176.7</v>
      </c>
      <c r="C5169" s="9">
        <f t="shared" si="80"/>
        <v>1.1712447874506537</v>
      </c>
    </row>
    <row r="5170" spans="1:3">
      <c r="A5170" s="11">
        <v>42436</v>
      </c>
      <c r="B5170" s="7">
        <v>20159.72</v>
      </c>
      <c r="C5170" s="9">
        <f t="shared" si="80"/>
        <v>-8.4191908964648121E-2</v>
      </c>
    </row>
    <row r="5171" spans="1:3">
      <c r="A5171" s="11">
        <v>42437</v>
      </c>
      <c r="B5171" s="7">
        <v>20011.580000000002</v>
      </c>
      <c r="C5171" s="9">
        <f t="shared" si="80"/>
        <v>-0.7375448219661962</v>
      </c>
    </row>
    <row r="5172" spans="1:3">
      <c r="A5172" s="11">
        <v>42438</v>
      </c>
      <c r="B5172" s="7">
        <v>19996.259999999998</v>
      </c>
      <c r="C5172" s="9">
        <f t="shared" si="80"/>
        <v>-7.6584993085404562E-2</v>
      </c>
    </row>
    <row r="5173" spans="1:3">
      <c r="A5173" s="11">
        <v>42439</v>
      </c>
      <c r="B5173" s="7">
        <v>19984.419999999998</v>
      </c>
      <c r="C5173" s="9">
        <f t="shared" si="80"/>
        <v>-5.9228609148931355E-2</v>
      </c>
    </row>
    <row r="5174" spans="1:3">
      <c r="A5174" s="11">
        <v>42440</v>
      </c>
      <c r="B5174" s="7">
        <v>20199.599999999999</v>
      </c>
      <c r="C5174" s="9">
        <f t="shared" si="80"/>
        <v>1.07098322550776</v>
      </c>
    </row>
    <row r="5175" spans="1:3">
      <c r="A5175" s="11">
        <v>42443</v>
      </c>
      <c r="B5175" s="7">
        <v>20435.34</v>
      </c>
      <c r="C5175" s="9">
        <f t="shared" si="80"/>
        <v>1.1602952767800545</v>
      </c>
    </row>
    <row r="5176" spans="1:3">
      <c r="A5176" s="11">
        <v>42444</v>
      </c>
      <c r="B5176" s="7">
        <v>20288.77</v>
      </c>
      <c r="C5176" s="9">
        <f t="shared" si="80"/>
        <v>-0.71982239940684423</v>
      </c>
    </row>
    <row r="5177" spans="1:3">
      <c r="A5177" s="11">
        <v>42445</v>
      </c>
      <c r="B5177" s="7">
        <v>20257.7</v>
      </c>
      <c r="C5177" s="9">
        <f t="shared" si="80"/>
        <v>-0.15325628140399061</v>
      </c>
    </row>
    <row r="5178" spans="1:3">
      <c r="A5178" s="11">
        <v>42446</v>
      </c>
      <c r="B5178" s="7">
        <v>20503.810000000001</v>
      </c>
      <c r="C5178" s="9">
        <f t="shared" si="80"/>
        <v>1.2075754343655376</v>
      </c>
    </row>
    <row r="5179" spans="1:3">
      <c r="A5179" s="11">
        <v>42447</v>
      </c>
      <c r="B5179" s="7">
        <v>20671.63</v>
      </c>
      <c r="C5179" s="9">
        <f t="shared" si="80"/>
        <v>0.81515062989510056</v>
      </c>
    </row>
    <row r="5180" spans="1:3">
      <c r="A5180" s="11">
        <v>42450</v>
      </c>
      <c r="B5180" s="7">
        <v>20684.150000000001</v>
      </c>
      <c r="C5180" s="9">
        <f t="shared" si="80"/>
        <v>6.0547765668950149E-2</v>
      </c>
    </row>
    <row r="5181" spans="1:3">
      <c r="A5181" s="11">
        <v>42451</v>
      </c>
      <c r="B5181" s="7">
        <v>20666.75</v>
      </c>
      <c r="C5181" s="9">
        <f t="shared" si="80"/>
        <v>-8.4157786297112125E-2</v>
      </c>
    </row>
    <row r="5182" spans="1:3">
      <c r="A5182" s="11">
        <v>42452</v>
      </c>
      <c r="B5182" s="7">
        <v>20615.23</v>
      </c>
      <c r="C5182" s="9">
        <f t="shared" si="80"/>
        <v>-0.24960056057210522</v>
      </c>
    </row>
    <row r="5183" spans="1:3">
      <c r="A5183" s="11">
        <v>42453</v>
      </c>
      <c r="B5183" s="7">
        <v>20345.61</v>
      </c>
      <c r="C5183" s="9">
        <f t="shared" si="80"/>
        <v>-1.3164959220260286</v>
      </c>
    </row>
  </sheetData>
  <mergeCells count="1">
    <mergeCell ref="A1:C1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49"/>
  <sheetViews>
    <sheetView workbookViewId="0">
      <selection sqref="A1:C1"/>
    </sheetView>
  </sheetViews>
  <sheetFormatPr defaultColWidth="9" defaultRowHeight="15.75"/>
  <cols>
    <col min="1" max="1" width="12.125" style="1" customWidth="1"/>
    <col min="2" max="2" width="15.125" style="1" customWidth="1"/>
    <col min="3" max="3" width="20.875" customWidth="1"/>
  </cols>
  <sheetData>
    <row r="1" spans="1:3" ht="20.25">
      <c r="A1" s="12" t="s">
        <v>3924</v>
      </c>
      <c r="B1" s="13"/>
      <c r="C1" s="13"/>
    </row>
    <row r="2" spans="1:3">
      <c r="A2" s="11" t="s">
        <v>0</v>
      </c>
      <c r="B2" s="6" t="s">
        <v>3919</v>
      </c>
      <c r="C2" s="6" t="s">
        <v>3921</v>
      </c>
    </row>
    <row r="3" spans="1:3">
      <c r="A3" s="1" t="s">
        <v>2</v>
      </c>
      <c r="B3" s="1">
        <v>639.88</v>
      </c>
    </row>
    <row r="4" spans="1:3">
      <c r="A4" s="1" t="s">
        <v>3</v>
      </c>
      <c r="B4" s="1">
        <v>653.80999999999995</v>
      </c>
      <c r="C4" s="5">
        <f>100*(LN(B4)-LN(B3))</f>
        <v>2.1536130597052505</v>
      </c>
    </row>
    <row r="5" spans="1:3">
      <c r="A5" s="1" t="s">
        <v>4</v>
      </c>
      <c r="B5" s="1">
        <v>646.89</v>
      </c>
      <c r="C5" s="5">
        <f t="shared" ref="C5:C68" si="0">100*(LN(B5)-LN(B4))</f>
        <v>-1.0640524779764071</v>
      </c>
    </row>
    <row r="6" spans="1:3">
      <c r="A6" s="1" t="s">
        <v>5</v>
      </c>
      <c r="B6" s="1">
        <v>640.76</v>
      </c>
      <c r="C6" s="5">
        <f t="shared" si="0"/>
        <v>-0.95212927574008788</v>
      </c>
    </row>
    <row r="7" spans="1:3">
      <c r="A7" s="1" t="s">
        <v>6</v>
      </c>
      <c r="B7" s="1">
        <v>625.97</v>
      </c>
      <c r="C7" s="5">
        <f t="shared" si="0"/>
        <v>-2.3352525204226815</v>
      </c>
    </row>
    <row r="8" spans="1:3">
      <c r="A8" s="1" t="s">
        <v>7</v>
      </c>
      <c r="B8" s="1">
        <v>610.29999999999995</v>
      </c>
      <c r="C8" s="5">
        <f t="shared" si="0"/>
        <v>-2.535180707860718</v>
      </c>
    </row>
    <row r="9" spans="1:3">
      <c r="A9" s="1" t="s">
        <v>8</v>
      </c>
      <c r="B9" s="1">
        <v>613.13</v>
      </c>
      <c r="C9" s="5">
        <f t="shared" si="0"/>
        <v>0.46263456798616431</v>
      </c>
    </row>
    <row r="10" spans="1:3">
      <c r="A10" s="1" t="s">
        <v>9</v>
      </c>
      <c r="B10" s="1">
        <v>602.12</v>
      </c>
      <c r="C10" s="5">
        <f t="shared" si="0"/>
        <v>-1.812022423800741</v>
      </c>
    </row>
    <row r="11" spans="1:3">
      <c r="A11" s="1" t="s">
        <v>10</v>
      </c>
      <c r="B11" s="1">
        <v>597.84</v>
      </c>
      <c r="C11" s="5">
        <f t="shared" si="0"/>
        <v>-0.71336013702687495</v>
      </c>
    </row>
    <row r="12" spans="1:3">
      <c r="A12" s="1" t="s">
        <v>11</v>
      </c>
      <c r="B12" s="1">
        <v>588.80999999999995</v>
      </c>
      <c r="C12" s="5">
        <f t="shared" si="0"/>
        <v>-1.52196086559373</v>
      </c>
    </row>
    <row r="13" spans="1:3">
      <c r="A13" s="1" t="s">
        <v>12</v>
      </c>
      <c r="B13" s="1">
        <v>587.94000000000005</v>
      </c>
      <c r="C13" s="5">
        <f t="shared" si="0"/>
        <v>-0.14786490903144767</v>
      </c>
    </row>
    <row r="14" spans="1:3">
      <c r="A14" s="1" t="s">
        <v>13</v>
      </c>
      <c r="B14" s="1">
        <v>593.64</v>
      </c>
      <c r="C14" s="5">
        <f t="shared" si="0"/>
        <v>0.96481731518345271</v>
      </c>
    </row>
    <row r="15" spans="1:3">
      <c r="A15" s="1" t="s">
        <v>14</v>
      </c>
      <c r="B15" s="1">
        <v>571.72</v>
      </c>
      <c r="C15" s="5">
        <f t="shared" si="0"/>
        <v>-3.7623713986702612</v>
      </c>
    </row>
    <row r="16" spans="1:3">
      <c r="A16" s="1" t="s">
        <v>15</v>
      </c>
      <c r="B16" s="1">
        <v>571.24</v>
      </c>
      <c r="C16" s="5">
        <f t="shared" si="0"/>
        <v>-8.3992445618186196E-2</v>
      </c>
    </row>
    <row r="17" spans="1:3">
      <c r="A17" s="1" t="s">
        <v>16</v>
      </c>
      <c r="B17" s="1">
        <v>553.44000000000005</v>
      </c>
      <c r="C17" s="5">
        <f t="shared" si="0"/>
        <v>-3.1656091395873887</v>
      </c>
    </row>
    <row r="18" spans="1:3">
      <c r="A18" s="1" t="s">
        <v>17</v>
      </c>
      <c r="B18" s="1">
        <v>547.57000000000005</v>
      </c>
      <c r="C18" s="5">
        <f t="shared" si="0"/>
        <v>-1.0663037789535146</v>
      </c>
    </row>
    <row r="19" spans="1:3">
      <c r="A19" s="1" t="s">
        <v>18</v>
      </c>
      <c r="B19" s="1">
        <v>555.77</v>
      </c>
      <c r="C19" s="5">
        <f t="shared" si="0"/>
        <v>1.4864232201859728</v>
      </c>
    </row>
    <row r="20" spans="1:3">
      <c r="A20" s="1" t="s">
        <v>19</v>
      </c>
      <c r="B20" s="1">
        <v>553.1</v>
      </c>
      <c r="C20" s="5">
        <f t="shared" si="0"/>
        <v>-0.48157226005507425</v>
      </c>
    </row>
    <row r="21" spans="1:3">
      <c r="A21" s="1" t="s">
        <v>20</v>
      </c>
      <c r="B21" s="1">
        <v>562.59</v>
      </c>
      <c r="C21" s="5">
        <f t="shared" si="0"/>
        <v>1.7012304279307777</v>
      </c>
    </row>
    <row r="22" spans="1:3">
      <c r="A22" s="1" t="s">
        <v>21</v>
      </c>
      <c r="B22" s="1">
        <v>533.72</v>
      </c>
      <c r="C22" s="5">
        <f t="shared" si="0"/>
        <v>-5.267976440572042</v>
      </c>
    </row>
    <row r="23" spans="1:3">
      <c r="A23" s="1" t="s">
        <v>22</v>
      </c>
      <c r="B23" s="1">
        <v>532.49</v>
      </c>
      <c r="C23" s="5">
        <f t="shared" si="0"/>
        <v>-0.23072388096965213</v>
      </c>
    </row>
    <row r="24" spans="1:3">
      <c r="A24" s="1" t="s">
        <v>23</v>
      </c>
      <c r="B24" s="1">
        <v>533.75</v>
      </c>
      <c r="C24" s="5">
        <f t="shared" si="0"/>
        <v>0.23634464783111042</v>
      </c>
    </row>
    <row r="25" spans="1:3">
      <c r="A25" s="1" t="s">
        <v>24</v>
      </c>
      <c r="B25" s="1">
        <v>553.35</v>
      </c>
      <c r="C25" s="5">
        <f t="shared" si="0"/>
        <v>3.606314816796008</v>
      </c>
    </row>
    <row r="26" spans="1:3">
      <c r="A26" s="1" t="s">
        <v>25</v>
      </c>
      <c r="B26" s="1">
        <v>541.38</v>
      </c>
      <c r="C26" s="5">
        <f t="shared" si="0"/>
        <v>-2.1869277476330495</v>
      </c>
    </row>
    <row r="27" spans="1:3">
      <c r="A27" s="1" t="s">
        <v>26</v>
      </c>
      <c r="B27" s="1">
        <v>548.84</v>
      </c>
      <c r="C27" s="5">
        <f t="shared" si="0"/>
        <v>1.3685524818510153</v>
      </c>
    </row>
    <row r="28" spans="1:3">
      <c r="A28" s="1" t="s">
        <v>27</v>
      </c>
      <c r="B28" s="1">
        <v>548.11</v>
      </c>
      <c r="C28" s="5">
        <f t="shared" si="0"/>
        <v>-0.13309633215072836</v>
      </c>
    </row>
    <row r="29" spans="1:3">
      <c r="A29" s="1" t="s">
        <v>28</v>
      </c>
      <c r="B29" s="1">
        <v>542.84</v>
      </c>
      <c r="C29" s="5">
        <f t="shared" si="0"/>
        <v>-0.96613795182971529</v>
      </c>
    </row>
    <row r="30" spans="1:3">
      <c r="A30" s="1" t="s">
        <v>29</v>
      </c>
      <c r="B30" s="1">
        <v>538.37</v>
      </c>
      <c r="C30" s="5">
        <f t="shared" si="0"/>
        <v>-0.82685610888937333</v>
      </c>
    </row>
    <row r="31" spans="1:3">
      <c r="A31" s="1" t="s">
        <v>30</v>
      </c>
      <c r="B31" s="1">
        <v>533.76</v>
      </c>
      <c r="C31" s="5">
        <f t="shared" si="0"/>
        <v>-0.85997563939486099</v>
      </c>
    </row>
    <row r="32" spans="1:3">
      <c r="A32" s="1" t="s">
        <v>31</v>
      </c>
      <c r="B32" s="1">
        <v>534.96</v>
      </c>
      <c r="C32" s="5">
        <f t="shared" si="0"/>
        <v>0.2245678015396102</v>
      </c>
    </row>
    <row r="33" spans="1:3">
      <c r="A33" s="1" t="s">
        <v>32</v>
      </c>
      <c r="B33" s="1">
        <v>541.14</v>
      </c>
      <c r="C33" s="5">
        <f t="shared" si="0"/>
        <v>1.1486047659948539</v>
      </c>
    </row>
    <row r="34" spans="1:3">
      <c r="A34" s="1" t="s">
        <v>33</v>
      </c>
      <c r="B34" s="1">
        <v>594.64</v>
      </c>
      <c r="C34" s="5">
        <f t="shared" si="0"/>
        <v>9.4278155011365605</v>
      </c>
    </row>
    <row r="35" spans="1:3">
      <c r="A35" s="1" t="s">
        <v>34</v>
      </c>
      <c r="B35" s="1">
        <v>589.12</v>
      </c>
      <c r="C35" s="5">
        <f t="shared" si="0"/>
        <v>-0.93262823723243571</v>
      </c>
    </row>
    <row r="36" spans="1:3">
      <c r="A36" s="1" t="s">
        <v>35</v>
      </c>
      <c r="B36" s="1">
        <v>558.42999999999995</v>
      </c>
      <c r="C36" s="5">
        <f t="shared" si="0"/>
        <v>-5.3500623111315981</v>
      </c>
    </row>
    <row r="37" spans="1:3">
      <c r="A37" s="1" t="s">
        <v>36</v>
      </c>
      <c r="B37" s="1">
        <v>561.27</v>
      </c>
      <c r="C37" s="5">
        <f t="shared" si="0"/>
        <v>0.50727982320397658</v>
      </c>
    </row>
    <row r="38" spans="1:3">
      <c r="A38" s="1" t="s">
        <v>37</v>
      </c>
      <c r="B38" s="1">
        <v>549.26</v>
      </c>
      <c r="C38" s="5">
        <f t="shared" si="0"/>
        <v>-2.163015542103075</v>
      </c>
    </row>
    <row r="39" spans="1:3">
      <c r="A39" s="1" t="s">
        <v>38</v>
      </c>
      <c r="B39" s="1">
        <v>556.95000000000005</v>
      </c>
      <c r="C39" s="5">
        <f t="shared" si="0"/>
        <v>1.3903551546792237</v>
      </c>
    </row>
    <row r="40" spans="1:3">
      <c r="A40" s="1" t="s">
        <v>39</v>
      </c>
      <c r="B40" s="1">
        <v>560.85</v>
      </c>
      <c r="C40" s="5">
        <f t="shared" si="0"/>
        <v>0.69780208000338462</v>
      </c>
    </row>
    <row r="41" spans="1:3">
      <c r="A41" s="1" t="s">
        <v>40</v>
      </c>
      <c r="B41" s="1">
        <v>577.22</v>
      </c>
      <c r="C41" s="5">
        <f t="shared" si="0"/>
        <v>2.8769986242834555</v>
      </c>
    </row>
    <row r="42" spans="1:3">
      <c r="A42" s="1" t="s">
        <v>41</v>
      </c>
      <c r="B42" s="1">
        <v>616.29999999999995</v>
      </c>
      <c r="C42" s="5">
        <f t="shared" si="0"/>
        <v>6.5510381634130255</v>
      </c>
    </row>
    <row r="43" spans="1:3">
      <c r="A43" s="1" t="s">
        <v>42</v>
      </c>
      <c r="B43" s="1">
        <v>632.96</v>
      </c>
      <c r="C43" s="5">
        <f t="shared" si="0"/>
        <v>2.6673371026095793</v>
      </c>
    </row>
    <row r="44" spans="1:3">
      <c r="A44" s="1" t="s">
        <v>43</v>
      </c>
      <c r="B44" s="1">
        <v>620.79999999999995</v>
      </c>
      <c r="C44" s="5">
        <f t="shared" si="0"/>
        <v>-1.9398260125283784</v>
      </c>
    </row>
    <row r="45" spans="1:3">
      <c r="A45" s="1" t="s">
        <v>44</v>
      </c>
      <c r="B45" s="1">
        <v>605.59</v>
      </c>
      <c r="C45" s="5">
        <f t="shared" si="0"/>
        <v>-2.4805779431641639</v>
      </c>
    </row>
    <row r="46" spans="1:3">
      <c r="A46" s="1" t="s">
        <v>45</v>
      </c>
      <c r="B46" s="1">
        <v>586.29</v>
      </c>
      <c r="C46" s="5">
        <f t="shared" si="0"/>
        <v>-3.2388641727272294</v>
      </c>
    </row>
    <row r="47" spans="1:3">
      <c r="A47" s="1" t="s">
        <v>46</v>
      </c>
      <c r="B47" s="1">
        <v>586.23</v>
      </c>
      <c r="C47" s="5">
        <f t="shared" si="0"/>
        <v>-1.0234367013328693E-2</v>
      </c>
    </row>
    <row r="48" spans="1:3">
      <c r="A48" s="1" t="s">
        <v>47</v>
      </c>
      <c r="B48" s="1">
        <v>588.24</v>
      </c>
      <c r="C48" s="5">
        <f t="shared" si="0"/>
        <v>0.34228238480045192</v>
      </c>
    </row>
    <row r="49" spans="1:3">
      <c r="A49" s="1" t="s">
        <v>48</v>
      </c>
      <c r="B49" s="1">
        <v>572.6</v>
      </c>
      <c r="C49" s="5">
        <f t="shared" si="0"/>
        <v>-2.6947635223951494</v>
      </c>
    </row>
    <row r="50" spans="1:3">
      <c r="A50" s="1" t="s">
        <v>49</v>
      </c>
      <c r="B50" s="1">
        <v>579.88</v>
      </c>
      <c r="C50" s="5">
        <f t="shared" si="0"/>
        <v>1.2633792918681941</v>
      </c>
    </row>
    <row r="51" spans="1:3">
      <c r="A51" s="1" t="s">
        <v>50</v>
      </c>
      <c r="B51" s="1">
        <v>593.52</v>
      </c>
      <c r="C51" s="5">
        <f t="shared" si="0"/>
        <v>2.3249726298573137</v>
      </c>
    </row>
    <row r="52" spans="1:3">
      <c r="A52" s="1" t="s">
        <v>51</v>
      </c>
      <c r="B52" s="1">
        <v>585.45000000000005</v>
      </c>
      <c r="C52" s="5">
        <f t="shared" si="0"/>
        <v>-1.3690129586536592</v>
      </c>
    </row>
    <row r="53" spans="1:3">
      <c r="A53" s="1" t="s">
        <v>52</v>
      </c>
      <c r="B53" s="1">
        <v>591.95000000000005</v>
      </c>
      <c r="C53" s="5">
        <f t="shared" si="0"/>
        <v>1.1041389562911341</v>
      </c>
    </row>
    <row r="54" spans="1:3">
      <c r="A54" s="1" t="s">
        <v>53</v>
      </c>
      <c r="B54" s="1">
        <v>613.70000000000005</v>
      </c>
      <c r="C54" s="5">
        <f t="shared" si="0"/>
        <v>3.6084037537406743</v>
      </c>
    </row>
    <row r="55" spans="1:3">
      <c r="A55" s="1" t="s">
        <v>54</v>
      </c>
      <c r="B55" s="1">
        <v>611.13</v>
      </c>
      <c r="C55" s="5">
        <f t="shared" si="0"/>
        <v>-0.41965068974754161</v>
      </c>
    </row>
    <row r="56" spans="1:3">
      <c r="A56" s="1" t="s">
        <v>55</v>
      </c>
      <c r="B56" s="1">
        <v>611.77</v>
      </c>
      <c r="C56" s="5">
        <f t="shared" si="0"/>
        <v>0.10466923843814868</v>
      </c>
    </row>
    <row r="57" spans="1:3">
      <c r="A57" s="1" t="s">
        <v>56</v>
      </c>
      <c r="B57" s="1">
        <v>629.36</v>
      </c>
      <c r="C57" s="5">
        <f t="shared" si="0"/>
        <v>2.8347035139029586</v>
      </c>
    </row>
    <row r="58" spans="1:3">
      <c r="A58" s="1" t="s">
        <v>57</v>
      </c>
      <c r="B58" s="1">
        <v>626.54999999999995</v>
      </c>
      <c r="C58" s="5">
        <f t="shared" si="0"/>
        <v>-0.44748504096929764</v>
      </c>
    </row>
    <row r="59" spans="1:3">
      <c r="A59" s="1" t="s">
        <v>58</v>
      </c>
      <c r="B59" s="1">
        <v>637.15</v>
      </c>
      <c r="C59" s="5">
        <f t="shared" si="0"/>
        <v>1.6776527046993728</v>
      </c>
    </row>
    <row r="60" spans="1:3">
      <c r="A60" s="1" t="s">
        <v>59</v>
      </c>
      <c r="B60" s="1">
        <v>630.92999999999995</v>
      </c>
      <c r="C60" s="5">
        <f t="shared" si="0"/>
        <v>-0.98101852945919887</v>
      </c>
    </row>
    <row r="61" spans="1:3">
      <c r="A61" s="1" t="s">
        <v>60</v>
      </c>
      <c r="B61" s="1">
        <v>646.91999999999996</v>
      </c>
      <c r="C61" s="5">
        <f t="shared" si="0"/>
        <v>2.5027717887881273</v>
      </c>
    </row>
    <row r="62" spans="1:3">
      <c r="A62" s="1" t="s">
        <v>61</v>
      </c>
      <c r="B62" s="1">
        <v>656.88</v>
      </c>
      <c r="C62" s="5">
        <f t="shared" si="0"/>
        <v>1.5278714148956318</v>
      </c>
    </row>
    <row r="63" spans="1:3">
      <c r="A63" s="1" t="s">
        <v>62</v>
      </c>
      <c r="B63" s="1">
        <v>660.16</v>
      </c>
      <c r="C63" s="5">
        <f t="shared" si="0"/>
        <v>0.49808764823531249</v>
      </c>
    </row>
    <row r="64" spans="1:3">
      <c r="A64" s="1" t="s">
        <v>63</v>
      </c>
      <c r="B64" s="1">
        <v>649.70000000000005</v>
      </c>
      <c r="C64" s="5">
        <f t="shared" si="0"/>
        <v>-1.5971511996401233</v>
      </c>
    </row>
    <row r="65" spans="1:3">
      <c r="A65" s="1" t="s">
        <v>64</v>
      </c>
      <c r="B65" s="1">
        <v>659.06</v>
      </c>
      <c r="C65" s="5">
        <f t="shared" si="0"/>
        <v>1.4303859512462047</v>
      </c>
    </row>
    <row r="66" spans="1:3">
      <c r="A66" s="1" t="s">
        <v>65</v>
      </c>
      <c r="B66" s="1">
        <v>673.72</v>
      </c>
      <c r="C66" s="5">
        <f t="shared" si="0"/>
        <v>2.2000016931237987</v>
      </c>
    </row>
    <row r="67" spans="1:3">
      <c r="A67" s="1" t="s">
        <v>66</v>
      </c>
      <c r="B67" s="1">
        <v>667.39</v>
      </c>
      <c r="C67" s="5">
        <f t="shared" si="0"/>
        <v>-0.94400116432957759</v>
      </c>
    </row>
    <row r="68" spans="1:3">
      <c r="A68" s="1" t="s">
        <v>67</v>
      </c>
      <c r="B68" s="1">
        <v>641.08000000000004</v>
      </c>
      <c r="C68" s="5">
        <f t="shared" si="0"/>
        <v>-4.0220328561515473</v>
      </c>
    </row>
    <row r="69" spans="1:3">
      <c r="A69" s="1" t="s">
        <v>68</v>
      </c>
      <c r="B69" s="1">
        <v>644.74</v>
      </c>
      <c r="C69" s="5">
        <f t="shared" ref="C69:C132" si="1">100*(LN(B69)-LN(B68))</f>
        <v>0.56928806282465771</v>
      </c>
    </row>
    <row r="70" spans="1:3">
      <c r="A70" s="1" t="s">
        <v>69</v>
      </c>
      <c r="B70" s="1">
        <v>632.76</v>
      </c>
      <c r="C70" s="5">
        <f t="shared" si="1"/>
        <v>-1.8755931423242167</v>
      </c>
    </row>
    <row r="71" spans="1:3">
      <c r="A71" s="1" t="s">
        <v>70</v>
      </c>
      <c r="B71" s="1">
        <v>640.04</v>
      </c>
      <c r="C71" s="5">
        <f t="shared" si="1"/>
        <v>1.1439471070294971</v>
      </c>
    </row>
    <row r="72" spans="1:3">
      <c r="A72" s="1" t="s">
        <v>71</v>
      </c>
      <c r="B72" s="1">
        <v>631.26</v>
      </c>
      <c r="C72" s="5">
        <f t="shared" si="1"/>
        <v>-1.3812852352422134</v>
      </c>
    </row>
    <row r="73" spans="1:3">
      <c r="A73" s="1" t="s">
        <v>72</v>
      </c>
      <c r="B73" s="1">
        <v>625.52</v>
      </c>
      <c r="C73" s="5">
        <f t="shared" si="1"/>
        <v>-0.91345182319928497</v>
      </c>
    </row>
    <row r="74" spans="1:3">
      <c r="A74" s="1" t="s">
        <v>73</v>
      </c>
      <c r="B74" s="1">
        <v>631.51</v>
      </c>
      <c r="C74" s="5">
        <f t="shared" si="1"/>
        <v>0.95304731616572269</v>
      </c>
    </row>
    <row r="75" spans="1:3">
      <c r="A75" s="1" t="s">
        <v>74</v>
      </c>
      <c r="B75" s="1">
        <v>645.20000000000005</v>
      </c>
      <c r="C75" s="5">
        <f t="shared" si="1"/>
        <v>2.1446569273138039</v>
      </c>
    </row>
    <row r="76" spans="1:3">
      <c r="A76" s="1" t="s">
        <v>75</v>
      </c>
      <c r="B76" s="1">
        <v>635.99</v>
      </c>
      <c r="C76" s="5">
        <f t="shared" si="1"/>
        <v>-1.4377506304984244</v>
      </c>
    </row>
    <row r="77" spans="1:3">
      <c r="A77" s="1" t="s">
        <v>76</v>
      </c>
      <c r="B77" s="1">
        <v>619.73</v>
      </c>
      <c r="C77" s="5">
        <f t="shared" si="1"/>
        <v>-2.5898940628539258</v>
      </c>
    </row>
    <row r="78" spans="1:3">
      <c r="A78" s="1" t="s">
        <v>77</v>
      </c>
      <c r="B78" s="1">
        <v>619.84</v>
      </c>
      <c r="C78" s="5">
        <f t="shared" si="1"/>
        <v>1.7748090110014658E-2</v>
      </c>
    </row>
    <row r="79" spans="1:3">
      <c r="A79" s="1" t="s">
        <v>78</v>
      </c>
      <c r="B79" s="1">
        <v>601.83000000000004</v>
      </c>
      <c r="C79" s="5">
        <f t="shared" si="1"/>
        <v>-2.9486366816524168</v>
      </c>
    </row>
    <row r="80" spans="1:3">
      <c r="A80" s="1" t="s">
        <v>79</v>
      </c>
      <c r="B80" s="1">
        <v>573.30999999999995</v>
      </c>
      <c r="C80" s="5">
        <f t="shared" si="1"/>
        <v>-4.8548430765309014</v>
      </c>
    </row>
    <row r="81" spans="1:3">
      <c r="A81" s="1" t="s">
        <v>80</v>
      </c>
      <c r="B81" s="1">
        <v>579.92999999999995</v>
      </c>
      <c r="C81" s="5">
        <f t="shared" si="1"/>
        <v>1.1480823964912901</v>
      </c>
    </row>
    <row r="82" spans="1:3">
      <c r="A82" s="1" t="s">
        <v>81</v>
      </c>
      <c r="B82" s="1">
        <v>579.04</v>
      </c>
      <c r="C82" s="5">
        <f t="shared" si="1"/>
        <v>-0.153584678627805</v>
      </c>
    </row>
    <row r="83" spans="1:3">
      <c r="A83" s="1" t="s">
        <v>82</v>
      </c>
      <c r="B83" s="1">
        <v>580.38</v>
      </c>
      <c r="C83" s="5">
        <f t="shared" si="1"/>
        <v>0.23115016070782701</v>
      </c>
    </row>
    <row r="84" spans="1:3">
      <c r="A84" s="1" t="s">
        <v>83</v>
      </c>
      <c r="B84" s="1">
        <v>571.20000000000005</v>
      </c>
      <c r="C84" s="5">
        <f t="shared" si="1"/>
        <v>-1.5943650397136189</v>
      </c>
    </row>
    <row r="85" spans="1:3">
      <c r="A85" s="1" t="s">
        <v>84</v>
      </c>
      <c r="B85" s="1">
        <v>574.16999999999996</v>
      </c>
      <c r="C85" s="5">
        <f t="shared" si="1"/>
        <v>0.5186108692717184</v>
      </c>
    </row>
    <row r="86" spans="1:3">
      <c r="A86" s="1" t="s">
        <v>85</v>
      </c>
      <c r="B86" s="1">
        <v>571.51</v>
      </c>
      <c r="C86" s="5">
        <f t="shared" si="1"/>
        <v>-0.46435388235375186</v>
      </c>
    </row>
    <row r="87" spans="1:3">
      <c r="A87" s="1" t="s">
        <v>86</v>
      </c>
      <c r="B87" s="1">
        <v>578.5</v>
      </c>
      <c r="C87" s="5">
        <f t="shared" si="1"/>
        <v>1.2156565739177339</v>
      </c>
    </row>
    <row r="88" spans="1:3">
      <c r="A88" s="1" t="s">
        <v>87</v>
      </c>
      <c r="B88" s="1">
        <v>565.14</v>
      </c>
      <c r="C88" s="5">
        <f t="shared" si="1"/>
        <v>-2.3365058570950836</v>
      </c>
    </row>
    <row r="89" spans="1:3">
      <c r="A89" s="1" t="s">
        <v>88</v>
      </c>
      <c r="B89" s="1">
        <v>568.05999999999995</v>
      </c>
      <c r="C89" s="5">
        <f t="shared" si="1"/>
        <v>0.51535588823306</v>
      </c>
    </row>
    <row r="90" spans="1:3">
      <c r="A90" s="1" t="s">
        <v>89</v>
      </c>
      <c r="B90" s="1">
        <v>584.84</v>
      </c>
      <c r="C90" s="5">
        <f t="shared" si="1"/>
        <v>2.9111258604126</v>
      </c>
    </row>
    <row r="91" spans="1:3">
      <c r="A91" s="1" t="s">
        <v>90</v>
      </c>
      <c r="B91" s="1">
        <v>582.04</v>
      </c>
      <c r="C91" s="5">
        <f t="shared" si="1"/>
        <v>-0.47991316571591724</v>
      </c>
    </row>
    <row r="92" spans="1:3">
      <c r="A92" s="1" t="s">
        <v>91</v>
      </c>
      <c r="B92" s="1">
        <v>578.85</v>
      </c>
      <c r="C92" s="5">
        <f t="shared" si="1"/>
        <v>-0.54957972403402167</v>
      </c>
    </row>
    <row r="93" spans="1:3">
      <c r="A93" s="1" t="s">
        <v>92</v>
      </c>
      <c r="B93" s="1">
        <v>582.89</v>
      </c>
      <c r="C93" s="5">
        <f t="shared" si="1"/>
        <v>0.69551126513029971</v>
      </c>
    </row>
    <row r="94" spans="1:3">
      <c r="A94" s="1" t="s">
        <v>93</v>
      </c>
      <c r="B94" s="1">
        <v>763.51</v>
      </c>
      <c r="C94" s="5">
        <f t="shared" si="1"/>
        <v>26.992773284682237</v>
      </c>
    </row>
    <row r="95" spans="1:3">
      <c r="A95" s="1" t="s">
        <v>94</v>
      </c>
      <c r="B95" s="1">
        <v>855.81</v>
      </c>
      <c r="C95" s="5">
        <f t="shared" si="1"/>
        <v>11.412216673770903</v>
      </c>
    </row>
    <row r="96" spans="1:3">
      <c r="A96" s="1" t="s">
        <v>95</v>
      </c>
      <c r="B96" s="1">
        <v>897.42</v>
      </c>
      <c r="C96" s="5">
        <f t="shared" si="1"/>
        <v>4.7475591011718166</v>
      </c>
    </row>
    <row r="97" spans="1:3">
      <c r="A97" s="1" t="s">
        <v>96</v>
      </c>
      <c r="B97" s="1">
        <v>750.3</v>
      </c>
      <c r="C97" s="5">
        <f t="shared" si="1"/>
        <v>-17.905085334760695</v>
      </c>
    </row>
    <row r="98" spans="1:3">
      <c r="A98" s="1" t="s">
        <v>97</v>
      </c>
      <c r="B98" s="1">
        <v>741.93</v>
      </c>
      <c r="C98" s="5">
        <f t="shared" si="1"/>
        <v>-1.1218227457206353</v>
      </c>
    </row>
    <row r="99" spans="1:3">
      <c r="A99" s="1" t="s">
        <v>98</v>
      </c>
      <c r="B99" s="1">
        <v>696.85</v>
      </c>
      <c r="C99" s="5">
        <f t="shared" si="1"/>
        <v>-6.2684719528958155</v>
      </c>
    </row>
    <row r="100" spans="1:3">
      <c r="A100" s="1" t="s">
        <v>99</v>
      </c>
      <c r="B100" s="1">
        <v>727.62</v>
      </c>
      <c r="C100" s="5">
        <f t="shared" si="1"/>
        <v>4.3208754331236499</v>
      </c>
    </row>
    <row r="101" spans="1:3">
      <c r="A101" s="1" t="s">
        <v>100</v>
      </c>
      <c r="B101" s="1">
        <v>710.59</v>
      </c>
      <c r="C101" s="5">
        <f t="shared" si="1"/>
        <v>-2.3683323023540481</v>
      </c>
    </row>
    <row r="102" spans="1:3">
      <c r="A102" s="1" t="s">
        <v>101</v>
      </c>
      <c r="B102" s="1">
        <v>711</v>
      </c>
      <c r="C102" s="5">
        <f t="shared" si="1"/>
        <v>5.7681893002570206E-2</v>
      </c>
    </row>
    <row r="103" spans="1:3">
      <c r="A103" s="1" t="s">
        <v>102</v>
      </c>
      <c r="B103" s="1">
        <v>700.51</v>
      </c>
      <c r="C103" s="5">
        <f t="shared" si="1"/>
        <v>-1.4863788610585793</v>
      </c>
    </row>
    <row r="104" spans="1:3">
      <c r="A104" s="1" t="s">
        <v>103</v>
      </c>
      <c r="B104" s="1">
        <v>708.67</v>
      </c>
      <c r="C104" s="5">
        <f t="shared" si="1"/>
        <v>1.158133269892847</v>
      </c>
    </row>
    <row r="105" spans="1:3">
      <c r="A105" s="1" t="s">
        <v>104</v>
      </c>
      <c r="B105" s="1">
        <v>716.82</v>
      </c>
      <c r="C105" s="5">
        <f t="shared" si="1"/>
        <v>1.1434789165604364</v>
      </c>
    </row>
    <row r="106" spans="1:3">
      <c r="A106" s="1" t="s">
        <v>105</v>
      </c>
      <c r="B106" s="1">
        <v>691.64</v>
      </c>
      <c r="C106" s="5">
        <f t="shared" si="1"/>
        <v>-3.575917402059936</v>
      </c>
    </row>
    <row r="107" spans="1:3">
      <c r="A107" s="1" t="s">
        <v>106</v>
      </c>
      <c r="B107" s="1">
        <v>689.13</v>
      </c>
      <c r="C107" s="5">
        <f t="shared" si="1"/>
        <v>-0.36356565753372649</v>
      </c>
    </row>
    <row r="108" spans="1:3">
      <c r="A108" s="1" t="s">
        <v>107</v>
      </c>
      <c r="B108" s="1">
        <v>716.45</v>
      </c>
      <c r="C108" s="5">
        <f t="shared" si="1"/>
        <v>3.8878528701360437</v>
      </c>
    </row>
    <row r="109" spans="1:3">
      <c r="A109" s="1" t="s">
        <v>108</v>
      </c>
      <c r="B109" s="1">
        <v>695.93</v>
      </c>
      <c r="C109" s="5">
        <f t="shared" si="1"/>
        <v>-2.9059380598811302</v>
      </c>
    </row>
    <row r="110" spans="1:3">
      <c r="A110" s="1" t="s">
        <v>109</v>
      </c>
      <c r="B110" s="1">
        <v>702.62</v>
      </c>
      <c r="C110" s="5">
        <f t="shared" si="1"/>
        <v>0.95671245616193445</v>
      </c>
    </row>
    <row r="111" spans="1:3">
      <c r="A111" s="1" t="s">
        <v>110</v>
      </c>
      <c r="B111" s="1">
        <v>698.72</v>
      </c>
      <c r="C111" s="5">
        <f t="shared" si="1"/>
        <v>-0.55661153881683134</v>
      </c>
    </row>
    <row r="112" spans="1:3">
      <c r="A112" s="1" t="s">
        <v>111</v>
      </c>
      <c r="B112" s="1">
        <v>698.95</v>
      </c>
      <c r="C112" s="5">
        <f t="shared" si="1"/>
        <v>3.2911917988620587E-2</v>
      </c>
    </row>
    <row r="113" spans="1:3">
      <c r="A113" s="1" t="s">
        <v>112</v>
      </c>
      <c r="B113" s="1">
        <v>689.22</v>
      </c>
      <c r="C113" s="5">
        <f t="shared" si="1"/>
        <v>-1.4018685531769215</v>
      </c>
    </row>
    <row r="114" spans="1:3">
      <c r="A114" s="1" t="s">
        <v>113</v>
      </c>
      <c r="B114" s="1">
        <v>646.85</v>
      </c>
      <c r="C114" s="5">
        <f t="shared" si="1"/>
        <v>-6.3446095021457261</v>
      </c>
    </row>
    <row r="115" spans="1:3">
      <c r="A115" s="1" t="s">
        <v>114</v>
      </c>
      <c r="B115" s="1">
        <v>646.54</v>
      </c>
      <c r="C115" s="5">
        <f t="shared" si="1"/>
        <v>-4.7936044957275215E-2</v>
      </c>
    </row>
    <row r="116" spans="1:3">
      <c r="A116" s="1" t="s">
        <v>115</v>
      </c>
      <c r="B116" s="1">
        <v>638.96</v>
      </c>
      <c r="C116" s="5">
        <f t="shared" si="1"/>
        <v>-1.1793213305204553</v>
      </c>
    </row>
    <row r="117" spans="1:3">
      <c r="A117" s="1" t="s">
        <v>116</v>
      </c>
      <c r="B117" s="1">
        <v>640.66</v>
      </c>
      <c r="C117" s="5">
        <f t="shared" si="1"/>
        <v>0.26570403715897584</v>
      </c>
    </row>
    <row r="118" spans="1:3">
      <c r="A118" s="1" t="s">
        <v>117</v>
      </c>
      <c r="B118" s="1">
        <v>651.80999999999995</v>
      </c>
      <c r="C118" s="5">
        <f t="shared" si="1"/>
        <v>1.7254213434536148</v>
      </c>
    </row>
    <row r="119" spans="1:3">
      <c r="A119" s="1" t="s">
        <v>118</v>
      </c>
      <c r="B119" s="1">
        <v>644.47</v>
      </c>
      <c r="C119" s="5">
        <f t="shared" si="1"/>
        <v>-1.1324834830800157</v>
      </c>
    </row>
    <row r="120" spans="1:3">
      <c r="A120" s="1" t="s">
        <v>119</v>
      </c>
      <c r="B120" s="1">
        <v>650.14</v>
      </c>
      <c r="C120" s="5">
        <f t="shared" si="1"/>
        <v>0.87594507286716805</v>
      </c>
    </row>
    <row r="121" spans="1:3">
      <c r="A121" s="1" t="s">
        <v>120</v>
      </c>
      <c r="B121" s="1">
        <v>653.4</v>
      </c>
      <c r="C121" s="5">
        <f t="shared" si="1"/>
        <v>0.50017748538389029</v>
      </c>
    </row>
    <row r="122" spans="1:3">
      <c r="A122" s="1" t="s">
        <v>121</v>
      </c>
      <c r="B122" s="1">
        <v>649.92999999999995</v>
      </c>
      <c r="C122" s="5">
        <f t="shared" si="1"/>
        <v>-0.53248343842122736</v>
      </c>
    </row>
    <row r="123" spans="1:3">
      <c r="A123" s="1" t="s">
        <v>122</v>
      </c>
      <c r="B123" s="1">
        <v>647.64</v>
      </c>
      <c r="C123" s="5">
        <f t="shared" si="1"/>
        <v>-0.35296783642060348</v>
      </c>
    </row>
    <row r="124" spans="1:3">
      <c r="A124" s="1" t="s">
        <v>123</v>
      </c>
      <c r="B124" s="1">
        <v>643.91999999999996</v>
      </c>
      <c r="C124" s="5">
        <f t="shared" si="1"/>
        <v>-0.57604916330733502</v>
      </c>
    </row>
    <row r="125" spans="1:3">
      <c r="A125" s="1" t="s">
        <v>124</v>
      </c>
      <c r="B125" s="1">
        <v>630.58000000000004</v>
      </c>
      <c r="C125" s="5">
        <f t="shared" si="1"/>
        <v>-2.0934464003672382</v>
      </c>
    </row>
    <row r="126" spans="1:3">
      <c r="A126" s="1" t="s">
        <v>125</v>
      </c>
      <c r="B126" s="1">
        <v>613.17999999999995</v>
      </c>
      <c r="C126" s="5">
        <f t="shared" si="1"/>
        <v>-2.7981500102093548</v>
      </c>
    </row>
    <row r="127" spans="1:3">
      <c r="A127" s="1" t="s">
        <v>126</v>
      </c>
      <c r="B127" s="1">
        <v>620.62</v>
      </c>
      <c r="C127" s="5">
        <f t="shared" si="1"/>
        <v>1.2060447692508802</v>
      </c>
    </row>
    <row r="128" spans="1:3">
      <c r="A128" s="1" t="s">
        <v>127</v>
      </c>
      <c r="B128" s="1">
        <v>636.03</v>
      </c>
      <c r="C128" s="5">
        <f t="shared" si="1"/>
        <v>2.4526753666760825</v>
      </c>
    </row>
    <row r="129" spans="1:3">
      <c r="A129" s="1" t="s">
        <v>128</v>
      </c>
      <c r="B129" s="1">
        <v>637.77</v>
      </c>
      <c r="C129" s="5">
        <f t="shared" si="1"/>
        <v>0.27319847420983479</v>
      </c>
    </row>
    <row r="130" spans="1:3">
      <c r="A130" s="1" t="s">
        <v>129</v>
      </c>
      <c r="B130" s="1">
        <v>666.78</v>
      </c>
      <c r="C130" s="5">
        <f t="shared" si="1"/>
        <v>4.4482439644530025</v>
      </c>
    </row>
    <row r="131" spans="1:3">
      <c r="A131" s="1" t="s">
        <v>130</v>
      </c>
      <c r="B131" s="1">
        <v>666.24</v>
      </c>
      <c r="C131" s="5">
        <f t="shared" si="1"/>
        <v>-8.1019043906138677E-2</v>
      </c>
    </row>
    <row r="132" spans="1:3">
      <c r="A132" s="1" t="s">
        <v>131</v>
      </c>
      <c r="B132" s="1">
        <v>649.19000000000005</v>
      </c>
      <c r="C132" s="5">
        <f t="shared" si="1"/>
        <v>-2.59245340383778</v>
      </c>
    </row>
    <row r="133" spans="1:3">
      <c r="A133" s="1" t="s">
        <v>132</v>
      </c>
      <c r="B133" s="1">
        <v>648.91</v>
      </c>
      <c r="C133" s="5">
        <f t="shared" ref="C133:C196" si="2">100*(LN(B133)-LN(B132))</f>
        <v>-4.3139974476957832E-2</v>
      </c>
    </row>
    <row r="134" spans="1:3">
      <c r="A134" s="1" t="s">
        <v>133</v>
      </c>
      <c r="B134" s="1">
        <v>656.15</v>
      </c>
      <c r="C134" s="5">
        <f t="shared" si="2"/>
        <v>1.109538913889363</v>
      </c>
    </row>
    <row r="135" spans="1:3">
      <c r="A135" s="1" t="s">
        <v>134</v>
      </c>
      <c r="B135" s="1">
        <v>652.79999999999995</v>
      </c>
      <c r="C135" s="5">
        <f t="shared" si="2"/>
        <v>-0.51186176923980753</v>
      </c>
    </row>
    <row r="136" spans="1:3">
      <c r="A136" s="1" t="s">
        <v>135</v>
      </c>
      <c r="B136" s="1">
        <v>695.45</v>
      </c>
      <c r="C136" s="5">
        <f t="shared" si="2"/>
        <v>6.3288314403242119</v>
      </c>
    </row>
    <row r="137" spans="1:3">
      <c r="A137" s="1" t="s">
        <v>136</v>
      </c>
      <c r="B137" s="1">
        <v>715.47</v>
      </c>
      <c r="C137" s="5">
        <f t="shared" si="2"/>
        <v>2.8380551343158977</v>
      </c>
    </row>
    <row r="138" spans="1:3">
      <c r="A138" s="1" t="s">
        <v>137</v>
      </c>
      <c r="B138" s="1">
        <v>690.98</v>
      </c>
      <c r="C138" s="5">
        <f t="shared" si="2"/>
        <v>-3.4828789607558974</v>
      </c>
    </row>
    <row r="139" spans="1:3">
      <c r="A139" s="1" t="s">
        <v>138</v>
      </c>
      <c r="B139" s="1">
        <v>690.3</v>
      </c>
      <c r="C139" s="5">
        <f t="shared" si="2"/>
        <v>-9.8459407930917564E-2</v>
      </c>
    </row>
    <row r="140" spans="1:3">
      <c r="A140" s="1" t="s">
        <v>139</v>
      </c>
      <c r="B140" s="1">
        <v>693.56</v>
      </c>
      <c r="C140" s="5">
        <f t="shared" si="2"/>
        <v>0.47114679670423598</v>
      </c>
    </row>
    <row r="141" spans="1:3">
      <c r="A141" s="1" t="s">
        <v>140</v>
      </c>
      <c r="B141" s="1">
        <v>709.92</v>
      </c>
      <c r="C141" s="5">
        <f t="shared" si="2"/>
        <v>2.3314533954127192</v>
      </c>
    </row>
    <row r="142" spans="1:3">
      <c r="A142" s="1" t="s">
        <v>141</v>
      </c>
      <c r="B142" s="1">
        <v>703.58</v>
      </c>
      <c r="C142" s="5">
        <f t="shared" si="2"/>
        <v>-0.89707004128154466</v>
      </c>
    </row>
    <row r="143" spans="1:3">
      <c r="A143" s="1" t="s">
        <v>142</v>
      </c>
      <c r="B143" s="1">
        <v>691.12</v>
      </c>
      <c r="C143" s="5">
        <f t="shared" si="2"/>
        <v>-1.7868117167155084</v>
      </c>
    </row>
    <row r="144" spans="1:3">
      <c r="A144" s="1" t="s">
        <v>143</v>
      </c>
      <c r="B144" s="1">
        <v>697.72</v>
      </c>
      <c r="C144" s="5">
        <f t="shared" si="2"/>
        <v>0.95044060993050294</v>
      </c>
    </row>
    <row r="145" spans="1:3">
      <c r="A145" s="1" t="s">
        <v>144</v>
      </c>
      <c r="B145" s="1">
        <v>695.42</v>
      </c>
      <c r="C145" s="5">
        <f t="shared" si="2"/>
        <v>-0.33018965640918552</v>
      </c>
    </row>
    <row r="146" spans="1:3">
      <c r="A146" s="1" t="s">
        <v>145</v>
      </c>
      <c r="B146" s="1">
        <v>695.55</v>
      </c>
      <c r="C146" s="5">
        <f t="shared" si="2"/>
        <v>1.8691991973707189E-2</v>
      </c>
    </row>
    <row r="147" spans="1:3">
      <c r="A147" s="1" t="s">
        <v>146</v>
      </c>
      <c r="B147" s="1">
        <v>715.4</v>
      </c>
      <c r="C147" s="5">
        <f t="shared" si="2"/>
        <v>2.8138927319337981</v>
      </c>
    </row>
    <row r="148" spans="1:3">
      <c r="A148" s="1" t="s">
        <v>147</v>
      </c>
      <c r="B148" s="1">
        <v>699.99</v>
      </c>
      <c r="C148" s="5">
        <f t="shared" si="2"/>
        <v>-2.1775777597840218</v>
      </c>
    </row>
    <row r="149" spans="1:3">
      <c r="A149" s="1" t="s">
        <v>148</v>
      </c>
      <c r="B149" s="1">
        <v>703.44</v>
      </c>
      <c r="C149" s="5">
        <f t="shared" si="2"/>
        <v>0.49165358436695783</v>
      </c>
    </row>
    <row r="150" spans="1:3">
      <c r="A150" s="1" t="s">
        <v>149</v>
      </c>
      <c r="B150" s="1">
        <v>709.88</v>
      </c>
      <c r="C150" s="5">
        <f t="shared" si="2"/>
        <v>0.91133565956171836</v>
      </c>
    </row>
    <row r="151" spans="1:3">
      <c r="A151" s="1" t="s">
        <v>150</v>
      </c>
      <c r="B151" s="1">
        <v>718.08</v>
      </c>
      <c r="C151" s="5">
        <f t="shared" si="2"/>
        <v>1.148504178785803</v>
      </c>
    </row>
    <row r="152" spans="1:3">
      <c r="A152" s="1" t="s">
        <v>151</v>
      </c>
      <c r="B152" s="1">
        <v>712.53</v>
      </c>
      <c r="C152" s="5">
        <f t="shared" si="2"/>
        <v>-0.77589669346602719</v>
      </c>
    </row>
    <row r="153" spans="1:3">
      <c r="A153" s="1" t="s">
        <v>152</v>
      </c>
      <c r="B153" s="1">
        <v>717.46</v>
      </c>
      <c r="C153" s="5">
        <f t="shared" si="2"/>
        <v>0.68951804312540332</v>
      </c>
    </row>
    <row r="154" spans="1:3">
      <c r="A154" s="1" t="s">
        <v>153</v>
      </c>
      <c r="B154" s="1">
        <v>735.15</v>
      </c>
      <c r="C154" s="5">
        <f t="shared" si="2"/>
        <v>2.4357363072850191</v>
      </c>
    </row>
    <row r="155" spans="1:3">
      <c r="A155" s="1" t="s">
        <v>154</v>
      </c>
      <c r="B155" s="1">
        <v>744.99</v>
      </c>
      <c r="C155" s="5">
        <f t="shared" si="2"/>
        <v>1.3296235447015192</v>
      </c>
    </row>
    <row r="156" spans="1:3">
      <c r="A156" s="1" t="s">
        <v>155</v>
      </c>
      <c r="B156" s="1">
        <v>776.13</v>
      </c>
      <c r="C156" s="5">
        <f t="shared" si="2"/>
        <v>4.0949236454857818</v>
      </c>
    </row>
    <row r="157" spans="1:3">
      <c r="A157" s="1" t="s">
        <v>156</v>
      </c>
      <c r="B157" s="1">
        <v>751.48</v>
      </c>
      <c r="C157" s="5">
        <f t="shared" si="2"/>
        <v>-3.2275436526441048</v>
      </c>
    </row>
    <row r="158" spans="1:3">
      <c r="A158" s="1" t="s">
        <v>157</v>
      </c>
      <c r="B158" s="1">
        <v>767.66</v>
      </c>
      <c r="C158" s="5">
        <f t="shared" si="2"/>
        <v>2.1302331390974594</v>
      </c>
    </row>
    <row r="159" spans="1:3">
      <c r="A159" s="1" t="s">
        <v>158</v>
      </c>
      <c r="B159" s="1">
        <v>769.45</v>
      </c>
      <c r="C159" s="5">
        <f t="shared" si="2"/>
        <v>0.2329047119788541</v>
      </c>
    </row>
    <row r="160" spans="1:3">
      <c r="A160" s="1" t="s">
        <v>159</v>
      </c>
      <c r="B160" s="1">
        <v>757.43</v>
      </c>
      <c r="C160" s="5">
        <f t="shared" si="2"/>
        <v>-1.5744850037258118</v>
      </c>
    </row>
    <row r="161" spans="1:3">
      <c r="A161" s="1" t="s">
        <v>160</v>
      </c>
      <c r="B161" s="1">
        <v>739.06</v>
      </c>
      <c r="C161" s="5">
        <f t="shared" si="2"/>
        <v>-2.4552015421819284</v>
      </c>
    </row>
    <row r="162" spans="1:3">
      <c r="A162" s="1" t="s">
        <v>161</v>
      </c>
      <c r="B162" s="1">
        <v>739.86</v>
      </c>
      <c r="C162" s="5">
        <f t="shared" si="2"/>
        <v>0.10818706597106598</v>
      </c>
    </row>
    <row r="163" spans="1:3">
      <c r="A163" s="1" t="s">
        <v>162</v>
      </c>
      <c r="B163" s="1">
        <v>729.89</v>
      </c>
      <c r="C163" s="5">
        <f t="shared" si="2"/>
        <v>-1.3567141253679083</v>
      </c>
    </row>
    <row r="164" spans="1:3">
      <c r="A164" s="1" t="s">
        <v>163</v>
      </c>
      <c r="B164" s="1">
        <v>733.85</v>
      </c>
      <c r="C164" s="5">
        <f t="shared" si="2"/>
        <v>0.54108102003924685</v>
      </c>
    </row>
    <row r="165" spans="1:3">
      <c r="A165" s="1" t="s">
        <v>164</v>
      </c>
      <c r="B165" s="1">
        <v>727.58</v>
      </c>
      <c r="C165" s="5">
        <f t="shared" si="2"/>
        <v>-0.85806894215982865</v>
      </c>
    </row>
    <row r="166" spans="1:3">
      <c r="A166" s="1" t="s">
        <v>165</v>
      </c>
      <c r="B166" s="1">
        <v>725.62</v>
      </c>
      <c r="C166" s="5">
        <f t="shared" si="2"/>
        <v>-0.26974968187358783</v>
      </c>
    </row>
    <row r="167" spans="1:3">
      <c r="A167" s="1" t="s">
        <v>166</v>
      </c>
      <c r="B167" s="1">
        <v>722.08</v>
      </c>
      <c r="C167" s="5">
        <f t="shared" si="2"/>
        <v>-0.4890525738182383</v>
      </c>
    </row>
    <row r="168" spans="1:3">
      <c r="A168" s="1" t="s">
        <v>167</v>
      </c>
      <c r="B168" s="1">
        <v>715.73</v>
      </c>
      <c r="C168" s="5">
        <f t="shared" si="2"/>
        <v>-0.88329352083009738</v>
      </c>
    </row>
    <row r="169" spans="1:3">
      <c r="A169" s="1" t="s">
        <v>168</v>
      </c>
      <c r="B169" s="1">
        <v>723.87</v>
      </c>
      <c r="C169" s="5">
        <f t="shared" si="2"/>
        <v>1.1308817381807224</v>
      </c>
    </row>
    <row r="170" spans="1:3">
      <c r="A170" s="1" t="s">
        <v>169</v>
      </c>
      <c r="B170" s="1">
        <v>728.84</v>
      </c>
      <c r="C170" s="5">
        <f t="shared" si="2"/>
        <v>0.6842410929480458</v>
      </c>
    </row>
    <row r="171" spans="1:3">
      <c r="A171" s="1" t="s">
        <v>170</v>
      </c>
      <c r="B171" s="1">
        <v>737.89</v>
      </c>
      <c r="C171" s="5">
        <f t="shared" si="2"/>
        <v>1.234053281900227</v>
      </c>
    </row>
    <row r="172" spans="1:3">
      <c r="A172" s="1" t="s">
        <v>171</v>
      </c>
      <c r="B172" s="1">
        <v>739.53</v>
      </c>
      <c r="C172" s="5">
        <f t="shared" si="2"/>
        <v>0.22200872786362069</v>
      </c>
    </row>
    <row r="173" spans="1:3">
      <c r="A173" s="1" t="s">
        <v>172</v>
      </c>
      <c r="B173" s="1">
        <v>753.75</v>
      </c>
      <c r="C173" s="5">
        <f t="shared" si="2"/>
        <v>1.9045898762079183</v>
      </c>
    </row>
    <row r="174" spans="1:3">
      <c r="A174" s="1" t="s">
        <v>173</v>
      </c>
      <c r="B174" s="1">
        <v>753.84</v>
      </c>
      <c r="C174" s="5">
        <f t="shared" si="2"/>
        <v>1.1939585710507572E-2</v>
      </c>
    </row>
    <row r="175" spans="1:3">
      <c r="A175" s="1" t="s">
        <v>174</v>
      </c>
      <c r="B175" s="1">
        <v>751.08</v>
      </c>
      <c r="C175" s="5">
        <f t="shared" si="2"/>
        <v>-0.36679731738900045</v>
      </c>
    </row>
    <row r="176" spans="1:3">
      <c r="A176" s="1" t="s">
        <v>175</v>
      </c>
      <c r="B176" s="1">
        <v>775.45</v>
      </c>
      <c r="C176" s="5">
        <f t="shared" si="2"/>
        <v>3.1931335280851236</v>
      </c>
    </row>
    <row r="177" spans="1:3">
      <c r="A177" s="1" t="s">
        <v>176</v>
      </c>
      <c r="B177" s="1">
        <v>763.69</v>
      </c>
      <c r="C177" s="5">
        <f t="shared" si="2"/>
        <v>-1.5281558343768431</v>
      </c>
    </row>
    <row r="178" spans="1:3">
      <c r="A178" s="1" t="s">
        <v>177</v>
      </c>
      <c r="B178" s="1">
        <v>763.18</v>
      </c>
      <c r="C178" s="5">
        <f t="shared" si="2"/>
        <v>-6.6803332171883056E-2</v>
      </c>
    </row>
    <row r="179" spans="1:3">
      <c r="A179" s="1" t="s">
        <v>178</v>
      </c>
      <c r="B179" s="1">
        <v>758.13</v>
      </c>
      <c r="C179" s="5">
        <f t="shared" si="2"/>
        <v>-0.66390394449413748</v>
      </c>
    </row>
    <row r="180" spans="1:3">
      <c r="A180" s="1" t="s">
        <v>179</v>
      </c>
      <c r="B180" s="1">
        <v>755.93</v>
      </c>
      <c r="C180" s="5">
        <f t="shared" si="2"/>
        <v>-0.29060955950512835</v>
      </c>
    </row>
    <row r="181" spans="1:3">
      <c r="A181" s="1" t="s">
        <v>180</v>
      </c>
      <c r="B181" s="1">
        <v>757.4</v>
      </c>
      <c r="C181" s="5">
        <f t="shared" si="2"/>
        <v>0.19427361677122335</v>
      </c>
    </row>
    <row r="182" spans="1:3">
      <c r="A182" s="1" t="s">
        <v>181</v>
      </c>
      <c r="B182" s="1">
        <v>736.74</v>
      </c>
      <c r="C182" s="5">
        <f t="shared" si="2"/>
        <v>-2.7656467067218138</v>
      </c>
    </row>
    <row r="183" spans="1:3">
      <c r="A183" s="1" t="s">
        <v>182</v>
      </c>
      <c r="B183" s="1">
        <v>726.14</v>
      </c>
      <c r="C183" s="5">
        <f t="shared" si="2"/>
        <v>-1.4492214700869255</v>
      </c>
    </row>
    <row r="184" spans="1:3">
      <c r="A184" s="1" t="s">
        <v>183</v>
      </c>
      <c r="B184" s="1">
        <v>731.17</v>
      </c>
      <c r="C184" s="5">
        <f t="shared" si="2"/>
        <v>0.69031571522542023</v>
      </c>
    </row>
    <row r="185" spans="1:3">
      <c r="A185" s="1" t="s">
        <v>184</v>
      </c>
      <c r="B185" s="1">
        <v>730.01</v>
      </c>
      <c r="C185" s="5">
        <f t="shared" si="2"/>
        <v>-0.1587758173112519</v>
      </c>
    </row>
    <row r="186" spans="1:3">
      <c r="A186" s="1" t="s">
        <v>185</v>
      </c>
      <c r="B186" s="1">
        <v>723.35</v>
      </c>
      <c r="C186" s="5">
        <f t="shared" si="2"/>
        <v>-0.91650336031490198</v>
      </c>
    </row>
    <row r="187" spans="1:3">
      <c r="A187" s="1" t="s">
        <v>186</v>
      </c>
      <c r="B187" s="1">
        <v>728.86</v>
      </c>
      <c r="C187" s="5">
        <f t="shared" si="2"/>
        <v>0.75884705945208353</v>
      </c>
    </row>
    <row r="188" spans="1:3">
      <c r="A188" s="1" t="s">
        <v>187</v>
      </c>
      <c r="B188" s="1">
        <v>708.46</v>
      </c>
      <c r="C188" s="5">
        <f t="shared" si="2"/>
        <v>-2.8388069437322194</v>
      </c>
    </row>
    <row r="189" spans="1:3">
      <c r="A189" s="1" t="s">
        <v>188</v>
      </c>
      <c r="B189" s="1">
        <v>711.19</v>
      </c>
      <c r="C189" s="5">
        <f t="shared" si="2"/>
        <v>0.3846023125636755</v>
      </c>
    </row>
    <row r="190" spans="1:3">
      <c r="A190" s="1" t="s">
        <v>189</v>
      </c>
      <c r="B190" s="1">
        <v>722.43</v>
      </c>
      <c r="C190" s="5">
        <f t="shared" si="2"/>
        <v>1.5680906121270155</v>
      </c>
    </row>
    <row r="191" spans="1:3">
      <c r="A191" s="1" t="s">
        <v>190</v>
      </c>
      <c r="B191" s="1">
        <v>717.79</v>
      </c>
      <c r="C191" s="5">
        <f t="shared" si="2"/>
        <v>-0.64434823204724267</v>
      </c>
    </row>
    <row r="192" spans="1:3">
      <c r="A192" s="1" t="s">
        <v>191</v>
      </c>
      <c r="B192" s="1">
        <v>724.88</v>
      </c>
      <c r="C192" s="5">
        <f t="shared" si="2"/>
        <v>0.98290767545723412</v>
      </c>
    </row>
    <row r="193" spans="1:3">
      <c r="A193" s="1" t="s">
        <v>192</v>
      </c>
      <c r="B193" s="1">
        <v>719.96</v>
      </c>
      <c r="C193" s="5">
        <f t="shared" si="2"/>
        <v>-0.68104690025263537</v>
      </c>
    </row>
    <row r="194" spans="1:3">
      <c r="A194" s="1" t="s">
        <v>193</v>
      </c>
      <c r="B194" s="1">
        <v>706.29</v>
      </c>
      <c r="C194" s="5">
        <f t="shared" si="2"/>
        <v>-1.9169736886309963</v>
      </c>
    </row>
    <row r="195" spans="1:3">
      <c r="A195" s="1" t="s">
        <v>194</v>
      </c>
      <c r="B195" s="1">
        <v>708.63</v>
      </c>
      <c r="C195" s="5">
        <f t="shared" si="2"/>
        <v>0.33076105127580746</v>
      </c>
    </row>
    <row r="196" spans="1:3">
      <c r="A196" s="1" t="s">
        <v>195</v>
      </c>
      <c r="B196" s="1">
        <v>710.89</v>
      </c>
      <c r="C196" s="5">
        <f t="shared" si="2"/>
        <v>0.31841776227299334</v>
      </c>
    </row>
    <row r="197" spans="1:3">
      <c r="A197" s="1" t="s">
        <v>196</v>
      </c>
      <c r="B197" s="1">
        <v>704.4</v>
      </c>
      <c r="C197" s="5">
        <f t="shared" ref="C197:C260" si="3">100*(LN(B197)-LN(B196))</f>
        <v>-0.91713295384057147</v>
      </c>
    </row>
    <row r="198" spans="1:3">
      <c r="A198" s="1" t="s">
        <v>197</v>
      </c>
      <c r="B198" s="1">
        <v>702.98</v>
      </c>
      <c r="C198" s="5">
        <f t="shared" si="3"/>
        <v>-0.20179347182143204</v>
      </c>
    </row>
    <row r="199" spans="1:3">
      <c r="A199" s="1" t="s">
        <v>198</v>
      </c>
      <c r="B199" s="1">
        <v>701.34</v>
      </c>
      <c r="C199" s="5">
        <f t="shared" si="3"/>
        <v>-0.23356510561027832</v>
      </c>
    </row>
    <row r="200" spans="1:3">
      <c r="A200" s="1" t="s">
        <v>199</v>
      </c>
      <c r="B200" s="1">
        <v>702.4</v>
      </c>
      <c r="C200" s="5">
        <f t="shared" si="3"/>
        <v>0.15102514731735184</v>
      </c>
    </row>
    <row r="201" spans="1:3">
      <c r="A201" s="1" t="s">
        <v>200</v>
      </c>
      <c r="B201" s="1">
        <v>716.83</v>
      </c>
      <c r="C201" s="5">
        <f t="shared" si="3"/>
        <v>2.0335671142586165</v>
      </c>
    </row>
    <row r="202" spans="1:3">
      <c r="A202" s="1" t="s">
        <v>201</v>
      </c>
      <c r="B202" s="1">
        <v>702.79</v>
      </c>
      <c r="C202" s="5">
        <f t="shared" si="3"/>
        <v>-1.9780586050870852</v>
      </c>
    </row>
    <row r="203" spans="1:3">
      <c r="A203" s="1" t="s">
        <v>202</v>
      </c>
      <c r="B203" s="1">
        <v>726.29</v>
      </c>
      <c r="C203" s="5">
        <f t="shared" si="3"/>
        <v>3.2891256689459247</v>
      </c>
    </row>
    <row r="204" spans="1:3">
      <c r="A204" s="1" t="s">
        <v>203</v>
      </c>
      <c r="B204" s="1">
        <v>723.09</v>
      </c>
      <c r="C204" s="5">
        <f t="shared" si="3"/>
        <v>-0.44156883626733645</v>
      </c>
    </row>
    <row r="205" spans="1:3">
      <c r="A205" s="1" t="s">
        <v>204</v>
      </c>
      <c r="B205" s="1">
        <v>723.57</v>
      </c>
      <c r="C205" s="5">
        <f t="shared" si="3"/>
        <v>6.6359755245049001E-2</v>
      </c>
    </row>
    <row r="206" spans="1:3">
      <c r="A206" s="1" t="s">
        <v>205</v>
      </c>
      <c r="B206" s="1">
        <v>760.41</v>
      </c>
      <c r="C206" s="5">
        <f t="shared" si="3"/>
        <v>4.9660468209113517</v>
      </c>
    </row>
    <row r="207" spans="1:3">
      <c r="A207" s="1" t="s">
        <v>206</v>
      </c>
      <c r="B207" s="1">
        <v>731.47</v>
      </c>
      <c r="C207" s="5">
        <f t="shared" si="3"/>
        <v>-3.8801553501751407</v>
      </c>
    </row>
    <row r="208" spans="1:3">
      <c r="A208" s="1" t="s">
        <v>207</v>
      </c>
      <c r="B208" s="1">
        <v>722.37</v>
      </c>
      <c r="C208" s="5">
        <f t="shared" si="3"/>
        <v>-1.2518734997969183</v>
      </c>
    </row>
    <row r="209" spans="1:3">
      <c r="A209" s="1" t="s">
        <v>208</v>
      </c>
      <c r="B209" s="1">
        <v>722.78</v>
      </c>
      <c r="C209" s="5">
        <f t="shared" si="3"/>
        <v>5.6741516244063206E-2</v>
      </c>
    </row>
    <row r="210" spans="1:3">
      <c r="A210" s="1" t="s">
        <v>209</v>
      </c>
      <c r="B210" s="1">
        <v>717.32</v>
      </c>
      <c r="C210" s="5">
        <f t="shared" si="3"/>
        <v>-0.75828430834690153</v>
      </c>
    </row>
    <row r="211" spans="1:3">
      <c r="A211" s="1" t="s">
        <v>210</v>
      </c>
      <c r="B211" s="1">
        <v>723.39</v>
      </c>
      <c r="C211" s="5">
        <f t="shared" si="3"/>
        <v>0.8426450731500168</v>
      </c>
    </row>
    <row r="212" spans="1:3">
      <c r="A212" s="1" t="s">
        <v>211</v>
      </c>
      <c r="B212" s="1">
        <v>721.7</v>
      </c>
      <c r="C212" s="5">
        <f t="shared" si="3"/>
        <v>-0.23389557334958511</v>
      </c>
    </row>
    <row r="213" spans="1:3">
      <c r="A213" s="1" t="s">
        <v>212</v>
      </c>
      <c r="B213" s="1">
        <v>727.79</v>
      </c>
      <c r="C213" s="5">
        <f t="shared" si="3"/>
        <v>0.84030049669641116</v>
      </c>
    </row>
    <row r="214" spans="1:3">
      <c r="A214" s="1" t="s">
        <v>213</v>
      </c>
      <c r="B214" s="1">
        <v>736.15</v>
      </c>
      <c r="C214" s="5">
        <f t="shared" si="3"/>
        <v>1.142135726622584</v>
      </c>
    </row>
    <row r="215" spans="1:3">
      <c r="A215" s="1" t="s">
        <v>214</v>
      </c>
      <c r="B215" s="1">
        <v>729.69</v>
      </c>
      <c r="C215" s="5">
        <f t="shared" si="3"/>
        <v>-0.88141158957730781</v>
      </c>
    </row>
    <row r="216" spans="1:3">
      <c r="A216" s="1" t="s">
        <v>215</v>
      </c>
      <c r="B216" s="1">
        <v>711.61</v>
      </c>
      <c r="C216" s="5">
        <f t="shared" si="3"/>
        <v>-2.5089777884031328</v>
      </c>
    </row>
    <row r="217" spans="1:3">
      <c r="A217" s="1" t="s">
        <v>216</v>
      </c>
      <c r="B217" s="1">
        <v>711.2</v>
      </c>
      <c r="C217" s="5">
        <f t="shared" si="3"/>
        <v>-5.7632433191834309E-2</v>
      </c>
    </row>
    <row r="218" spans="1:3">
      <c r="A218" s="1" t="s">
        <v>217</v>
      </c>
      <c r="B218" s="1">
        <v>708.76</v>
      </c>
      <c r="C218" s="5">
        <f t="shared" si="3"/>
        <v>-0.34367199098266354</v>
      </c>
    </row>
    <row r="219" spans="1:3">
      <c r="A219" s="1" t="s">
        <v>218</v>
      </c>
      <c r="B219" s="1">
        <v>688.7</v>
      </c>
      <c r="C219" s="5">
        <f t="shared" si="3"/>
        <v>-2.871120173921593</v>
      </c>
    </row>
    <row r="220" spans="1:3">
      <c r="A220" s="1" t="s">
        <v>219</v>
      </c>
      <c r="B220" s="1">
        <v>688.87</v>
      </c>
      <c r="C220" s="5">
        <f t="shared" si="3"/>
        <v>2.4681141555493724E-2</v>
      </c>
    </row>
    <row r="221" spans="1:3">
      <c r="A221" s="1" t="s">
        <v>220</v>
      </c>
      <c r="B221" s="1">
        <v>692.2</v>
      </c>
      <c r="C221" s="5">
        <f t="shared" si="3"/>
        <v>0.48223572350369892</v>
      </c>
    </row>
    <row r="222" spans="1:3">
      <c r="A222" s="1" t="s">
        <v>221</v>
      </c>
      <c r="B222" s="1">
        <v>682.44</v>
      </c>
      <c r="C222" s="5">
        <f t="shared" si="3"/>
        <v>-1.4200320094535535</v>
      </c>
    </row>
    <row r="223" spans="1:3">
      <c r="A223" s="1" t="s">
        <v>222</v>
      </c>
      <c r="B223" s="1">
        <v>676.19</v>
      </c>
      <c r="C223" s="5">
        <f t="shared" si="3"/>
        <v>-0.92005094663800691</v>
      </c>
    </row>
    <row r="224" spans="1:3">
      <c r="A224" s="1" t="s">
        <v>223</v>
      </c>
      <c r="B224" s="1">
        <v>674.74</v>
      </c>
      <c r="C224" s="5">
        <f t="shared" si="3"/>
        <v>-0.21466701558523482</v>
      </c>
    </row>
    <row r="225" spans="1:3">
      <c r="A225" s="1" t="s">
        <v>224</v>
      </c>
      <c r="B225" s="1">
        <v>678.42</v>
      </c>
      <c r="C225" s="5">
        <f t="shared" si="3"/>
        <v>0.54391336907322341</v>
      </c>
    </row>
    <row r="226" spans="1:3">
      <c r="A226" s="1" t="s">
        <v>225</v>
      </c>
      <c r="B226" s="1">
        <v>663.32</v>
      </c>
      <c r="C226" s="5">
        <f t="shared" si="3"/>
        <v>-2.2509036829310602</v>
      </c>
    </row>
    <row r="227" spans="1:3">
      <c r="A227" s="1" t="s">
        <v>226</v>
      </c>
      <c r="B227" s="1">
        <v>658.37</v>
      </c>
      <c r="C227" s="5">
        <f t="shared" si="3"/>
        <v>-0.74904450272299528</v>
      </c>
    </row>
    <row r="228" spans="1:3">
      <c r="A228" s="1" t="s">
        <v>227</v>
      </c>
      <c r="B228" s="1">
        <v>659.37</v>
      </c>
      <c r="C228" s="5">
        <f t="shared" si="3"/>
        <v>0.15177503786238944</v>
      </c>
    </row>
    <row r="229" spans="1:3">
      <c r="A229" s="1" t="s">
        <v>228</v>
      </c>
      <c r="B229" s="1">
        <v>645.03</v>
      </c>
      <c r="C229" s="5">
        <f t="shared" si="3"/>
        <v>-2.1988006355244671</v>
      </c>
    </row>
    <row r="230" spans="1:3">
      <c r="A230" s="1" t="s">
        <v>229</v>
      </c>
      <c r="B230" s="1">
        <v>652.57000000000005</v>
      </c>
      <c r="C230" s="5">
        <f t="shared" si="3"/>
        <v>1.1621585794233447</v>
      </c>
    </row>
    <row r="231" spans="1:3">
      <c r="A231" s="1" t="s">
        <v>230</v>
      </c>
      <c r="B231" s="1">
        <v>641.59</v>
      </c>
      <c r="C231" s="5">
        <f t="shared" si="3"/>
        <v>-1.6968942740351878</v>
      </c>
    </row>
    <row r="232" spans="1:3">
      <c r="A232" s="1" t="s">
        <v>231</v>
      </c>
      <c r="B232" s="1">
        <v>641.14</v>
      </c>
      <c r="C232" s="5">
        <f t="shared" si="3"/>
        <v>-7.0162858662481398E-2</v>
      </c>
    </row>
    <row r="233" spans="1:3">
      <c r="A233" s="1" t="s">
        <v>232</v>
      </c>
      <c r="B233" s="1">
        <v>633.80999999999995</v>
      </c>
      <c r="C233" s="5">
        <f t="shared" si="3"/>
        <v>-1.14986168290514</v>
      </c>
    </row>
    <row r="234" spans="1:3">
      <c r="A234" s="1" t="s">
        <v>233</v>
      </c>
      <c r="B234" s="1">
        <v>634.91999999999996</v>
      </c>
      <c r="C234" s="5">
        <f t="shared" si="3"/>
        <v>0.17497817237881463</v>
      </c>
    </row>
    <row r="235" spans="1:3">
      <c r="A235" s="1" t="s">
        <v>234</v>
      </c>
      <c r="B235" s="1">
        <v>637.22</v>
      </c>
      <c r="C235" s="5">
        <f t="shared" si="3"/>
        <v>0.36159581588037781</v>
      </c>
    </row>
    <row r="236" spans="1:3">
      <c r="A236" s="1" t="s">
        <v>235</v>
      </c>
      <c r="B236" s="1">
        <v>628.42999999999995</v>
      </c>
      <c r="C236" s="5">
        <f t="shared" si="3"/>
        <v>-1.3890319328102585</v>
      </c>
    </row>
    <row r="237" spans="1:3">
      <c r="A237" s="1" t="s">
        <v>236</v>
      </c>
      <c r="B237" s="1">
        <v>631.84</v>
      </c>
      <c r="C237" s="5">
        <f t="shared" si="3"/>
        <v>0.54115520035971088</v>
      </c>
    </row>
    <row r="238" spans="1:3">
      <c r="A238" s="1" t="s">
        <v>237</v>
      </c>
      <c r="B238" s="1">
        <v>636.78</v>
      </c>
      <c r="C238" s="5">
        <f t="shared" si="3"/>
        <v>0.77880294634473657</v>
      </c>
    </row>
    <row r="239" spans="1:3">
      <c r="A239" s="1" t="s">
        <v>238</v>
      </c>
      <c r="B239" s="1">
        <v>619.26</v>
      </c>
      <c r="C239" s="5">
        <f t="shared" si="3"/>
        <v>-2.789901019588914</v>
      </c>
    </row>
    <row r="240" spans="1:3">
      <c r="A240" s="1" t="s">
        <v>239</v>
      </c>
      <c r="B240" s="1">
        <v>629.45000000000005</v>
      </c>
      <c r="C240" s="5">
        <f t="shared" si="3"/>
        <v>1.6321205406371497</v>
      </c>
    </row>
    <row r="241" spans="1:3">
      <c r="A241" s="1" t="s">
        <v>240</v>
      </c>
      <c r="B241" s="1">
        <v>613.79999999999995</v>
      </c>
      <c r="C241" s="5">
        <f t="shared" si="3"/>
        <v>-2.517728002663322</v>
      </c>
    </row>
    <row r="242" spans="1:3">
      <c r="A242" s="1" t="s">
        <v>241</v>
      </c>
      <c r="B242" s="1">
        <v>614.75</v>
      </c>
      <c r="C242" s="5">
        <f t="shared" si="3"/>
        <v>0.15465389106665839</v>
      </c>
    </row>
    <row r="243" spans="1:3">
      <c r="A243" s="1" t="s">
        <v>242</v>
      </c>
      <c r="B243" s="1">
        <v>603.89</v>
      </c>
      <c r="C243" s="5">
        <f t="shared" si="3"/>
        <v>-1.7823618952501619</v>
      </c>
    </row>
    <row r="244" spans="1:3">
      <c r="A244" s="1" t="s">
        <v>243</v>
      </c>
      <c r="B244" s="1">
        <v>592.14</v>
      </c>
      <c r="C244" s="5">
        <f t="shared" si="3"/>
        <v>-1.9648968731829974</v>
      </c>
    </row>
    <row r="245" spans="1:3">
      <c r="A245" s="1" t="s">
        <v>244</v>
      </c>
      <c r="B245" s="1">
        <v>592.05999999999995</v>
      </c>
      <c r="C245" s="5">
        <f t="shared" si="3"/>
        <v>-1.3511231231522203E-2</v>
      </c>
    </row>
    <row r="246" spans="1:3">
      <c r="A246" s="1" t="s">
        <v>245</v>
      </c>
      <c r="B246" s="1">
        <v>601.04100000000005</v>
      </c>
      <c r="C246" s="5">
        <f t="shared" si="3"/>
        <v>1.505517074264251</v>
      </c>
    </row>
    <row r="247" spans="1:3">
      <c r="A247" s="1" t="s">
        <v>246</v>
      </c>
      <c r="B247" s="1">
        <v>597.43100000000004</v>
      </c>
      <c r="C247" s="5">
        <f t="shared" si="3"/>
        <v>-0.60243558766437388</v>
      </c>
    </row>
    <row r="248" spans="1:3">
      <c r="A248" s="1" t="s">
        <v>247</v>
      </c>
      <c r="B248" s="1">
        <v>594.24099999999999</v>
      </c>
      <c r="C248" s="5">
        <f t="shared" si="3"/>
        <v>-0.53538349809736374</v>
      </c>
    </row>
    <row r="249" spans="1:3">
      <c r="A249" s="1" t="s">
        <v>248</v>
      </c>
      <c r="B249" s="1">
        <v>580.03099999999995</v>
      </c>
      <c r="C249" s="5">
        <f t="shared" si="3"/>
        <v>-2.4203410596661534</v>
      </c>
    </row>
    <row r="250" spans="1:3">
      <c r="A250" s="1" t="s">
        <v>249</v>
      </c>
      <c r="B250" s="1">
        <v>572.221</v>
      </c>
      <c r="C250" s="5">
        <f t="shared" si="3"/>
        <v>-1.3556269991068071</v>
      </c>
    </row>
    <row r="251" spans="1:3">
      <c r="A251" s="1" t="s">
        <v>250</v>
      </c>
      <c r="B251" s="1">
        <v>570.40099999999995</v>
      </c>
      <c r="C251" s="5">
        <f t="shared" si="3"/>
        <v>-0.31856581427209818</v>
      </c>
    </row>
    <row r="252" spans="1:3">
      <c r="A252" s="1" t="s">
        <v>251</v>
      </c>
      <c r="B252" s="1">
        <v>556.82100000000003</v>
      </c>
      <c r="C252" s="5">
        <f t="shared" si="3"/>
        <v>-2.4095798427990367</v>
      </c>
    </row>
    <row r="253" spans="1:3">
      <c r="A253" s="1" t="s">
        <v>252</v>
      </c>
      <c r="B253" s="1">
        <v>555.29100000000005</v>
      </c>
      <c r="C253" s="5">
        <f t="shared" si="3"/>
        <v>-0.27515231654495764</v>
      </c>
    </row>
    <row r="254" spans="1:3">
      <c r="A254" s="1" t="s">
        <v>253</v>
      </c>
      <c r="B254" s="1">
        <v>537.87</v>
      </c>
      <c r="C254" s="5">
        <f t="shared" si="3"/>
        <v>-3.187540538534428</v>
      </c>
    </row>
    <row r="255" spans="1:3">
      <c r="A255" s="1" t="s">
        <v>254</v>
      </c>
      <c r="B255" s="1">
        <v>542.41999999999996</v>
      </c>
      <c r="C255" s="5">
        <f t="shared" si="3"/>
        <v>0.84237138272840184</v>
      </c>
    </row>
    <row r="256" spans="1:3">
      <c r="A256" s="1" t="s">
        <v>255</v>
      </c>
      <c r="B256" s="1">
        <v>558.75</v>
      </c>
      <c r="C256" s="5">
        <f t="shared" si="3"/>
        <v>2.9661536825049239</v>
      </c>
    </row>
    <row r="257" spans="1:3">
      <c r="A257" s="1" t="s">
        <v>256</v>
      </c>
      <c r="B257" s="1">
        <v>536.37099999999998</v>
      </c>
      <c r="C257" s="5">
        <f t="shared" si="3"/>
        <v>-4.0876060113018475</v>
      </c>
    </row>
    <row r="258" spans="1:3">
      <c r="A258" s="1" t="s">
        <v>257</v>
      </c>
      <c r="B258" s="1">
        <v>539.17100000000005</v>
      </c>
      <c r="C258" s="5">
        <f t="shared" si="3"/>
        <v>0.5206688954169536</v>
      </c>
    </row>
    <row r="259" spans="1:3">
      <c r="A259" s="1" t="s">
        <v>258</v>
      </c>
      <c r="B259" s="1">
        <v>558.62099999999998</v>
      </c>
      <c r="C259" s="5">
        <f t="shared" si="3"/>
        <v>3.5438472020472567</v>
      </c>
    </row>
    <row r="260" spans="1:3">
      <c r="A260" s="1" t="s">
        <v>259</v>
      </c>
      <c r="B260" s="1">
        <v>547.62099999999998</v>
      </c>
      <c r="C260" s="5">
        <f t="shared" si="3"/>
        <v>-1.9887804950448285</v>
      </c>
    </row>
    <row r="261" spans="1:3">
      <c r="A261" s="1" t="s">
        <v>260</v>
      </c>
      <c r="B261" s="1">
        <v>545.64099999999996</v>
      </c>
      <c r="C261" s="5">
        <f t="shared" ref="C261:C324" si="4">100*(LN(B261)-LN(B260))</f>
        <v>-0.3622191505502137</v>
      </c>
    </row>
    <row r="262" spans="1:3">
      <c r="A262" s="1" t="s">
        <v>261</v>
      </c>
      <c r="B262" s="1">
        <v>547.11099999999999</v>
      </c>
      <c r="C262" s="5">
        <f t="shared" si="4"/>
        <v>0.26904565477305908</v>
      </c>
    </row>
    <row r="263" spans="1:3">
      <c r="A263" s="1" t="s">
        <v>262</v>
      </c>
      <c r="B263" s="1">
        <v>551.04100000000005</v>
      </c>
      <c r="C263" s="5">
        <f t="shared" si="4"/>
        <v>0.71575096667721994</v>
      </c>
    </row>
    <row r="264" spans="1:3">
      <c r="A264" s="1" t="s">
        <v>263</v>
      </c>
      <c r="B264" s="1">
        <v>547.76099999999997</v>
      </c>
      <c r="C264" s="5">
        <f t="shared" si="4"/>
        <v>-0.59701561197549324</v>
      </c>
    </row>
    <row r="265" spans="1:3">
      <c r="A265" s="1" t="s">
        <v>264</v>
      </c>
      <c r="B265" s="1">
        <v>537.31100000000004</v>
      </c>
      <c r="C265" s="5">
        <f t="shared" si="4"/>
        <v>-1.926199016894703</v>
      </c>
    </row>
    <row r="266" spans="1:3">
      <c r="A266" s="1" t="s">
        <v>265</v>
      </c>
      <c r="B266" s="1">
        <v>517.63099999999997</v>
      </c>
      <c r="C266" s="5">
        <f t="shared" si="4"/>
        <v>-3.73144370576588</v>
      </c>
    </row>
    <row r="267" spans="1:3">
      <c r="A267" s="1" t="s">
        <v>266</v>
      </c>
      <c r="B267" s="1">
        <v>523.51099999999997</v>
      </c>
      <c r="C267" s="5">
        <f t="shared" si="4"/>
        <v>1.1295409304667103</v>
      </c>
    </row>
    <row r="268" spans="1:3">
      <c r="A268" s="1" t="s">
        <v>267</v>
      </c>
      <c r="B268" s="1">
        <v>516.46100000000001</v>
      </c>
      <c r="C268" s="5">
        <f t="shared" si="4"/>
        <v>-1.3558265025918281</v>
      </c>
    </row>
    <row r="269" spans="1:3">
      <c r="A269" s="1" t="s">
        <v>268</v>
      </c>
      <c r="B269" s="1">
        <v>519.601</v>
      </c>
      <c r="C269" s="5">
        <f t="shared" si="4"/>
        <v>0.60614318716014637</v>
      </c>
    </row>
    <row r="270" spans="1:3">
      <c r="A270" s="1" t="s">
        <v>269</v>
      </c>
      <c r="B270" s="1">
        <v>522.63099999999997</v>
      </c>
      <c r="C270" s="5">
        <f t="shared" si="4"/>
        <v>0.58144607659400549</v>
      </c>
    </row>
    <row r="271" spans="1:3">
      <c r="A271" s="1" t="s">
        <v>270</v>
      </c>
      <c r="B271" s="1">
        <v>521.37099999999998</v>
      </c>
      <c r="C271" s="5">
        <f t="shared" si="4"/>
        <v>-0.24137896513032331</v>
      </c>
    </row>
    <row r="272" spans="1:3">
      <c r="A272" s="1" t="s">
        <v>271</v>
      </c>
      <c r="B272" s="1">
        <v>525.57100000000003</v>
      </c>
      <c r="C272" s="5">
        <f t="shared" si="4"/>
        <v>0.80234101435694427</v>
      </c>
    </row>
    <row r="273" spans="1:3">
      <c r="A273" s="1" t="s">
        <v>272</v>
      </c>
      <c r="B273" s="1">
        <v>529.14099999999996</v>
      </c>
      <c r="C273" s="5">
        <f t="shared" si="4"/>
        <v>0.67696463752247027</v>
      </c>
    </row>
    <row r="274" spans="1:3">
      <c r="A274" s="1" t="s">
        <v>273</v>
      </c>
      <c r="B274" s="1">
        <v>532.57100000000003</v>
      </c>
      <c r="C274" s="5">
        <f t="shared" si="4"/>
        <v>0.64612850434393465</v>
      </c>
    </row>
    <row r="275" spans="1:3">
      <c r="A275" s="1" t="s">
        <v>274</v>
      </c>
      <c r="B275" s="1">
        <v>537.351</v>
      </c>
      <c r="C275" s="5">
        <f t="shared" si="4"/>
        <v>0.89352902410766433</v>
      </c>
    </row>
    <row r="276" spans="1:3">
      <c r="A276" s="1" t="s">
        <v>275</v>
      </c>
      <c r="B276" s="1">
        <v>536.68100000000004</v>
      </c>
      <c r="C276" s="5">
        <f t="shared" si="4"/>
        <v>-0.12476352416124215</v>
      </c>
    </row>
    <row r="277" spans="1:3">
      <c r="A277" s="1" t="s">
        <v>276</v>
      </c>
      <c r="B277" s="1">
        <v>536.04100000000005</v>
      </c>
      <c r="C277" s="5">
        <f t="shared" si="4"/>
        <v>-0.1193226345568732</v>
      </c>
    </row>
    <row r="278" spans="1:3">
      <c r="A278" s="1" t="s">
        <v>277</v>
      </c>
      <c r="B278" s="1">
        <v>522.851</v>
      </c>
      <c r="C278" s="5">
        <f t="shared" si="4"/>
        <v>-2.4914122045506915</v>
      </c>
    </row>
    <row r="279" spans="1:3">
      <c r="A279" s="1" t="s">
        <v>278</v>
      </c>
      <c r="B279" s="1">
        <v>520.69100000000003</v>
      </c>
      <c r="C279" s="5">
        <f t="shared" si="4"/>
        <v>-0.41397530425397733</v>
      </c>
    </row>
    <row r="280" spans="1:3">
      <c r="A280" s="1" t="s">
        <v>279</v>
      </c>
      <c r="B280" s="1">
        <v>524.30100000000004</v>
      </c>
      <c r="C280" s="5">
        <f t="shared" si="4"/>
        <v>0.69091712869830957</v>
      </c>
    </row>
    <row r="281" spans="1:3">
      <c r="A281" s="1" t="s">
        <v>280</v>
      </c>
      <c r="B281" s="1">
        <v>521.86099999999999</v>
      </c>
      <c r="C281" s="5">
        <f t="shared" si="4"/>
        <v>-0.46646779836647667</v>
      </c>
    </row>
    <row r="282" spans="1:3">
      <c r="A282" s="1" t="s">
        <v>281</v>
      </c>
      <c r="B282" s="1">
        <v>525.41099999999994</v>
      </c>
      <c r="C282" s="5">
        <f t="shared" si="4"/>
        <v>0.67795445636802398</v>
      </c>
    </row>
    <row r="283" spans="1:3">
      <c r="A283" s="1" t="s">
        <v>282</v>
      </c>
      <c r="B283" s="1">
        <v>523.851</v>
      </c>
      <c r="C283" s="5">
        <f t="shared" si="4"/>
        <v>-0.29735207211105674</v>
      </c>
    </row>
    <row r="284" spans="1:3">
      <c r="A284" s="1" t="s">
        <v>283</v>
      </c>
      <c r="B284" s="1">
        <v>529.58100000000002</v>
      </c>
      <c r="C284" s="5">
        <f t="shared" si="4"/>
        <v>1.0878835105752493</v>
      </c>
    </row>
    <row r="285" spans="1:3">
      <c r="A285" s="1" t="s">
        <v>284</v>
      </c>
      <c r="B285" s="1">
        <v>529.25099999999998</v>
      </c>
      <c r="C285" s="5">
        <f t="shared" si="4"/>
        <v>-6.2332836688838711E-2</v>
      </c>
    </row>
    <row r="286" spans="1:3">
      <c r="A286" s="1" t="s">
        <v>285</v>
      </c>
      <c r="B286" s="1">
        <v>536.98099999999999</v>
      </c>
      <c r="C286" s="5">
        <f t="shared" si="4"/>
        <v>1.4499912653034741</v>
      </c>
    </row>
    <row r="287" spans="1:3">
      <c r="A287" s="1" t="s">
        <v>286</v>
      </c>
      <c r="B287" s="1">
        <v>552.94100000000003</v>
      </c>
      <c r="C287" s="5">
        <f t="shared" si="4"/>
        <v>2.9288592920441836</v>
      </c>
    </row>
    <row r="288" spans="1:3">
      <c r="A288" s="1" t="s">
        <v>287</v>
      </c>
      <c r="B288" s="1">
        <v>601.98099999999999</v>
      </c>
      <c r="C288" s="5">
        <f t="shared" si="4"/>
        <v>8.4974578296061587</v>
      </c>
    </row>
    <row r="289" spans="1:3">
      <c r="A289" s="1" t="s">
        <v>288</v>
      </c>
      <c r="B289" s="1">
        <v>587.06100000000004</v>
      </c>
      <c r="C289" s="5">
        <f t="shared" si="4"/>
        <v>-2.5097150691703263</v>
      </c>
    </row>
    <row r="290" spans="1:3">
      <c r="A290" s="1" t="s">
        <v>289</v>
      </c>
      <c r="B290" s="1">
        <v>559.70100000000002</v>
      </c>
      <c r="C290" s="5">
        <f t="shared" si="4"/>
        <v>-4.7726020090101962</v>
      </c>
    </row>
    <row r="291" spans="1:3">
      <c r="A291" s="1" t="s">
        <v>290</v>
      </c>
      <c r="B291" s="1">
        <v>569.33100000000002</v>
      </c>
      <c r="C291" s="5">
        <f t="shared" si="4"/>
        <v>1.7059274744203101</v>
      </c>
    </row>
    <row r="292" spans="1:3">
      <c r="A292" s="1" t="s">
        <v>291</v>
      </c>
      <c r="B292" s="1">
        <v>573.13099999999997</v>
      </c>
      <c r="C292" s="5">
        <f t="shared" si="4"/>
        <v>0.66523245649712237</v>
      </c>
    </row>
    <row r="293" spans="1:3">
      <c r="A293" s="1" t="s">
        <v>292</v>
      </c>
      <c r="B293" s="1">
        <v>568.12099999999998</v>
      </c>
      <c r="C293" s="5">
        <f t="shared" si="4"/>
        <v>-0.87798876734357378</v>
      </c>
    </row>
    <row r="294" spans="1:3">
      <c r="A294" s="1" t="s">
        <v>293</v>
      </c>
      <c r="B294" s="1">
        <v>563.88099999999997</v>
      </c>
      <c r="C294" s="5">
        <f t="shared" si="4"/>
        <v>-0.74911878747645488</v>
      </c>
    </row>
    <row r="295" spans="1:3">
      <c r="A295" s="1" t="s">
        <v>294</v>
      </c>
      <c r="B295" s="1">
        <v>563.20100000000002</v>
      </c>
      <c r="C295" s="5">
        <f t="shared" si="4"/>
        <v>-0.12066559176844294</v>
      </c>
    </row>
    <row r="296" spans="1:3">
      <c r="A296" s="1" t="s">
        <v>295</v>
      </c>
      <c r="B296" s="1">
        <v>562.30100000000004</v>
      </c>
      <c r="C296" s="5">
        <f t="shared" si="4"/>
        <v>-0.15992867037617486</v>
      </c>
    </row>
    <row r="297" spans="1:3">
      <c r="A297" s="1" t="s">
        <v>296</v>
      </c>
      <c r="B297" s="1">
        <v>562.39</v>
      </c>
      <c r="C297" s="5">
        <f t="shared" si="4"/>
        <v>1.5826569286225833E-2</v>
      </c>
    </row>
    <row r="298" spans="1:3">
      <c r="A298" s="1" t="s">
        <v>297</v>
      </c>
      <c r="B298" s="1">
        <v>567.87</v>
      </c>
      <c r="C298" s="5">
        <f t="shared" si="4"/>
        <v>0.96969598866989415</v>
      </c>
    </row>
    <row r="299" spans="1:3">
      <c r="A299" s="1" t="s">
        <v>298</v>
      </c>
      <c r="B299" s="1">
        <v>566.54999999999995</v>
      </c>
      <c r="C299" s="5">
        <f t="shared" si="4"/>
        <v>-0.23271814596625973</v>
      </c>
    </row>
    <row r="300" spans="1:3">
      <c r="A300" s="1" t="s">
        <v>299</v>
      </c>
      <c r="B300" s="1">
        <v>569.66999999999996</v>
      </c>
      <c r="C300" s="5">
        <f t="shared" si="4"/>
        <v>0.54919079788602332</v>
      </c>
    </row>
    <row r="301" spans="1:3">
      <c r="A301" s="1" t="s">
        <v>300</v>
      </c>
      <c r="B301" s="1">
        <v>569.76</v>
      </c>
      <c r="C301" s="5">
        <f t="shared" si="4"/>
        <v>1.579737240327006E-2</v>
      </c>
    </row>
    <row r="302" spans="1:3">
      <c r="A302" s="1" t="s">
        <v>301</v>
      </c>
      <c r="B302" s="1">
        <v>570.17999999999995</v>
      </c>
      <c r="C302" s="5">
        <f t="shared" si="4"/>
        <v>7.368809218109007E-2</v>
      </c>
    </row>
    <row r="303" spans="1:3">
      <c r="A303" s="1" t="s">
        <v>302</v>
      </c>
      <c r="B303" s="1">
        <v>570.24</v>
      </c>
      <c r="C303" s="5">
        <f t="shared" si="4"/>
        <v>1.0522439111060322E-2</v>
      </c>
    </row>
    <row r="304" spans="1:3">
      <c r="A304" s="1" t="s">
        <v>303</v>
      </c>
      <c r="B304" s="1">
        <v>563.52</v>
      </c>
      <c r="C304" s="5">
        <f t="shared" si="4"/>
        <v>-1.1854499534548424</v>
      </c>
    </row>
    <row r="305" spans="1:3">
      <c r="A305" s="1" t="s">
        <v>304</v>
      </c>
      <c r="B305" s="1">
        <v>562.35</v>
      </c>
      <c r="C305" s="5">
        <f t="shared" si="4"/>
        <v>-0.20783934578103569</v>
      </c>
    </row>
    <row r="306" spans="1:3">
      <c r="A306" s="1" t="s">
        <v>305</v>
      </c>
      <c r="B306" s="1">
        <v>554.04</v>
      </c>
      <c r="C306" s="5">
        <f t="shared" si="4"/>
        <v>-1.4887545543133207</v>
      </c>
    </row>
    <row r="307" spans="1:3">
      <c r="A307" s="1" t="s">
        <v>306</v>
      </c>
      <c r="B307" s="1">
        <v>556.39</v>
      </c>
      <c r="C307" s="5">
        <f t="shared" si="4"/>
        <v>0.42326008993560649</v>
      </c>
    </row>
    <row r="308" spans="1:3">
      <c r="A308" s="1" t="s">
        <v>307</v>
      </c>
      <c r="B308" s="1">
        <v>566.19000000000005</v>
      </c>
      <c r="C308" s="5">
        <f t="shared" si="4"/>
        <v>1.7460223711903922</v>
      </c>
    </row>
    <row r="309" spans="1:3">
      <c r="A309" s="1" t="s">
        <v>308</v>
      </c>
      <c r="B309" s="1">
        <v>557.21</v>
      </c>
      <c r="C309" s="5">
        <f t="shared" si="4"/>
        <v>-1.5987522296306622</v>
      </c>
    </row>
    <row r="310" spans="1:3">
      <c r="A310" s="1" t="s">
        <v>309</v>
      </c>
      <c r="B310" s="1">
        <v>560.98</v>
      </c>
      <c r="C310" s="5">
        <f t="shared" si="4"/>
        <v>0.6743065641461321</v>
      </c>
    </row>
    <row r="311" spans="1:3">
      <c r="A311" s="1" t="s">
        <v>310</v>
      </c>
      <c r="B311" s="1">
        <v>563.19000000000005</v>
      </c>
      <c r="C311" s="5">
        <f t="shared" si="4"/>
        <v>0.39317947410681953</v>
      </c>
    </row>
    <row r="312" spans="1:3">
      <c r="A312" s="1" t="s">
        <v>311</v>
      </c>
      <c r="B312" s="1">
        <v>582.53</v>
      </c>
      <c r="C312" s="5">
        <f t="shared" si="4"/>
        <v>3.3763637255208145</v>
      </c>
    </row>
    <row r="313" spans="1:3">
      <c r="A313" s="1" t="s">
        <v>312</v>
      </c>
      <c r="B313" s="1">
        <v>581.38</v>
      </c>
      <c r="C313" s="5">
        <f t="shared" si="4"/>
        <v>-0.1976098451299535</v>
      </c>
    </row>
    <row r="314" spans="1:3">
      <c r="A314" s="1" t="s">
        <v>313</v>
      </c>
      <c r="B314" s="1">
        <v>578.07000000000005</v>
      </c>
      <c r="C314" s="5">
        <f t="shared" si="4"/>
        <v>-0.57096192023680103</v>
      </c>
    </row>
    <row r="315" spans="1:3">
      <c r="A315" s="1" t="s">
        <v>314</v>
      </c>
      <c r="B315" s="1">
        <v>579.82000000000005</v>
      </c>
      <c r="C315" s="5">
        <f t="shared" si="4"/>
        <v>0.30227419400361555</v>
      </c>
    </row>
    <row r="316" spans="1:3">
      <c r="A316" s="1" t="s">
        <v>315</v>
      </c>
      <c r="B316" s="1">
        <v>583.38</v>
      </c>
      <c r="C316" s="5">
        <f t="shared" si="4"/>
        <v>0.61210645036631206</v>
      </c>
    </row>
    <row r="317" spans="1:3">
      <c r="A317" s="1" t="s">
        <v>316</v>
      </c>
      <c r="B317" s="1">
        <v>586.95000000000005</v>
      </c>
      <c r="C317" s="5">
        <f t="shared" si="4"/>
        <v>0.61008622749110231</v>
      </c>
    </row>
    <row r="318" spans="1:3">
      <c r="A318" s="1" t="s">
        <v>317</v>
      </c>
      <c r="B318" s="1">
        <v>584.66999999999996</v>
      </c>
      <c r="C318" s="5">
        <f t="shared" si="4"/>
        <v>-0.38920518224889733</v>
      </c>
    </row>
    <row r="319" spans="1:3">
      <c r="A319" s="1" t="s">
        <v>318</v>
      </c>
      <c r="B319" s="1">
        <v>590.85</v>
      </c>
      <c r="C319" s="5">
        <f t="shared" si="4"/>
        <v>1.0514592582982374</v>
      </c>
    </row>
    <row r="320" spans="1:3">
      <c r="A320" s="1" t="s">
        <v>319</v>
      </c>
      <c r="B320" s="1">
        <v>593.38</v>
      </c>
      <c r="C320" s="5">
        <f t="shared" si="4"/>
        <v>0.4272825125507751</v>
      </c>
    </row>
    <row r="321" spans="1:3">
      <c r="A321" s="1" t="s">
        <v>320</v>
      </c>
      <c r="B321" s="1">
        <v>600.28</v>
      </c>
      <c r="C321" s="5">
        <f t="shared" si="4"/>
        <v>1.156120981725639</v>
      </c>
    </row>
    <row r="322" spans="1:3">
      <c r="A322" s="1" t="s">
        <v>321</v>
      </c>
      <c r="B322" s="1">
        <v>618.12</v>
      </c>
      <c r="C322" s="5">
        <f t="shared" si="4"/>
        <v>2.9286400337705132</v>
      </c>
    </row>
    <row r="323" spans="1:3">
      <c r="A323" s="1" t="s">
        <v>322</v>
      </c>
      <c r="B323" s="1">
        <v>613.97</v>
      </c>
      <c r="C323" s="5">
        <f t="shared" si="4"/>
        <v>-0.67365463468904707</v>
      </c>
    </row>
    <row r="324" spans="1:3">
      <c r="A324" s="1" t="s">
        <v>323</v>
      </c>
      <c r="B324" s="1">
        <v>623.77</v>
      </c>
      <c r="C324" s="5">
        <f t="shared" si="4"/>
        <v>1.5835643661338494</v>
      </c>
    </row>
    <row r="325" spans="1:3">
      <c r="A325" s="1" t="s">
        <v>324</v>
      </c>
      <c r="B325" s="1">
        <v>664.65</v>
      </c>
      <c r="C325" s="5">
        <f t="shared" ref="C325:C388" si="5">100*(LN(B325)-LN(B324))</f>
        <v>6.3478875633665943</v>
      </c>
    </row>
    <row r="326" spans="1:3">
      <c r="A326" s="1" t="s">
        <v>325</v>
      </c>
      <c r="B326" s="1">
        <v>652.66999999999996</v>
      </c>
      <c r="C326" s="5">
        <f t="shared" si="5"/>
        <v>-1.8188944652005823</v>
      </c>
    </row>
    <row r="327" spans="1:3">
      <c r="A327" s="1" t="s">
        <v>326</v>
      </c>
      <c r="B327" s="1">
        <v>707.6</v>
      </c>
      <c r="C327" s="5">
        <f t="shared" si="5"/>
        <v>8.0807320624027845</v>
      </c>
    </row>
    <row r="328" spans="1:3">
      <c r="A328" s="1" t="s">
        <v>327</v>
      </c>
      <c r="B328" s="1">
        <v>738.61</v>
      </c>
      <c r="C328" s="5">
        <f t="shared" si="5"/>
        <v>4.2891079169259605</v>
      </c>
    </row>
    <row r="329" spans="1:3">
      <c r="A329" s="1" t="s">
        <v>328</v>
      </c>
      <c r="B329" s="1">
        <v>681.15</v>
      </c>
      <c r="C329" s="5">
        <f t="shared" si="5"/>
        <v>-8.0987495242819563</v>
      </c>
    </row>
    <row r="330" spans="1:3">
      <c r="A330" s="1" t="s">
        <v>329</v>
      </c>
      <c r="B330" s="1">
        <v>654.41999999999996</v>
      </c>
      <c r="C330" s="5">
        <f t="shared" si="5"/>
        <v>-4.0033199043363332</v>
      </c>
    </row>
    <row r="331" spans="1:3">
      <c r="A331" s="1" t="s">
        <v>330</v>
      </c>
      <c r="B331" s="1">
        <v>650.03</v>
      </c>
      <c r="C331" s="5">
        <f t="shared" si="5"/>
        <v>-0.67308314979257489</v>
      </c>
    </row>
    <row r="332" spans="1:3">
      <c r="A332" s="1" t="s">
        <v>331</v>
      </c>
      <c r="B332" s="1">
        <v>671.27</v>
      </c>
      <c r="C332" s="5">
        <f t="shared" si="5"/>
        <v>3.2152924866712951</v>
      </c>
    </row>
    <row r="333" spans="1:3">
      <c r="A333" s="1" t="s">
        <v>332</v>
      </c>
      <c r="B333" s="1">
        <v>661.16</v>
      </c>
      <c r="C333" s="5">
        <f t="shared" si="5"/>
        <v>-1.5175572488341338</v>
      </c>
    </row>
    <row r="334" spans="1:3">
      <c r="A334" s="1" t="s">
        <v>333</v>
      </c>
      <c r="B334" s="1">
        <v>661.26</v>
      </c>
      <c r="C334" s="5">
        <f t="shared" si="5"/>
        <v>1.5123788235271718E-2</v>
      </c>
    </row>
    <row r="335" spans="1:3">
      <c r="A335" s="1" t="s">
        <v>334</v>
      </c>
      <c r="B335" s="1">
        <v>656.9</v>
      </c>
      <c r="C335" s="5">
        <f t="shared" si="5"/>
        <v>-0.66153060330780278</v>
      </c>
    </row>
    <row r="336" spans="1:3">
      <c r="A336" s="1" t="s">
        <v>335</v>
      </c>
      <c r="B336" s="1">
        <v>661.46</v>
      </c>
      <c r="C336" s="5">
        <f t="shared" si="5"/>
        <v>0.69177131963842342</v>
      </c>
    </row>
    <row r="337" spans="1:3">
      <c r="A337" s="1" t="s">
        <v>336</v>
      </c>
      <c r="B337" s="1">
        <v>666.1</v>
      </c>
      <c r="C337" s="5">
        <f t="shared" si="5"/>
        <v>0.69902963243224647</v>
      </c>
    </row>
    <row r="338" spans="1:3">
      <c r="A338" s="1" t="s">
        <v>337</v>
      </c>
      <c r="B338" s="1">
        <v>665.41</v>
      </c>
      <c r="C338" s="5">
        <f t="shared" si="5"/>
        <v>-0.10364173934318544</v>
      </c>
    </row>
    <row r="339" spans="1:3">
      <c r="A339" s="1" t="s">
        <v>338</v>
      </c>
      <c r="B339" s="1">
        <v>682.05</v>
      </c>
      <c r="C339" s="5">
        <f t="shared" si="5"/>
        <v>2.4699576913427279</v>
      </c>
    </row>
    <row r="340" spans="1:3">
      <c r="A340" s="1" t="s">
        <v>339</v>
      </c>
      <c r="B340" s="1">
        <v>683.07</v>
      </c>
      <c r="C340" s="5">
        <f t="shared" si="5"/>
        <v>0.14943743990540881</v>
      </c>
    </row>
    <row r="341" spans="1:3">
      <c r="A341" s="1" t="s">
        <v>340</v>
      </c>
      <c r="B341" s="1">
        <v>711.93</v>
      </c>
      <c r="C341" s="5">
        <f t="shared" si="5"/>
        <v>4.1382248633852647</v>
      </c>
    </row>
    <row r="342" spans="1:3">
      <c r="A342" s="1" t="s">
        <v>341</v>
      </c>
      <c r="B342" s="1">
        <v>703.08</v>
      </c>
      <c r="C342" s="5">
        <f t="shared" si="5"/>
        <v>-1.2508908627338222</v>
      </c>
    </row>
    <row r="343" spans="1:3">
      <c r="A343" s="1" t="s">
        <v>342</v>
      </c>
      <c r="B343" s="1">
        <v>661.85</v>
      </c>
      <c r="C343" s="5">
        <f t="shared" si="5"/>
        <v>-6.0431739184918065</v>
      </c>
    </row>
    <row r="344" spans="1:3">
      <c r="A344" s="1" t="s">
        <v>343</v>
      </c>
      <c r="B344" s="1">
        <v>668.62</v>
      </c>
      <c r="C344" s="5">
        <f t="shared" si="5"/>
        <v>1.0176942630396368</v>
      </c>
    </row>
    <row r="345" spans="1:3">
      <c r="A345" s="1" t="s">
        <v>344</v>
      </c>
      <c r="B345" s="1">
        <v>642.66999999999996</v>
      </c>
      <c r="C345" s="5">
        <f t="shared" si="5"/>
        <v>-3.9584513579254299</v>
      </c>
    </row>
    <row r="346" spans="1:3">
      <c r="A346" s="1" t="s">
        <v>345</v>
      </c>
      <c r="B346" s="1">
        <v>639.79999999999995</v>
      </c>
      <c r="C346" s="5">
        <f t="shared" si="5"/>
        <v>-0.44757456955046848</v>
      </c>
    </row>
    <row r="347" spans="1:3">
      <c r="A347" s="1" t="s">
        <v>346</v>
      </c>
      <c r="B347" s="1">
        <v>637.95000000000005</v>
      </c>
      <c r="C347" s="5">
        <f t="shared" si="5"/>
        <v>-0.28957171476644561</v>
      </c>
    </row>
    <row r="348" spans="1:3">
      <c r="A348" s="1" t="s">
        <v>347</v>
      </c>
      <c r="B348" s="1">
        <v>646.91</v>
      </c>
      <c r="C348" s="5">
        <f t="shared" si="5"/>
        <v>1.39472709024826</v>
      </c>
    </row>
    <row r="349" spans="1:3">
      <c r="A349" s="1" t="s">
        <v>348</v>
      </c>
      <c r="B349" s="1">
        <v>650.54999999999995</v>
      </c>
      <c r="C349" s="5">
        <f t="shared" si="5"/>
        <v>0.56109776792494515</v>
      </c>
    </row>
    <row r="350" spans="1:3">
      <c r="A350" s="1" t="s">
        <v>349</v>
      </c>
      <c r="B350" s="1">
        <v>636.36</v>
      </c>
      <c r="C350" s="5">
        <f t="shared" si="5"/>
        <v>-2.20537180124456</v>
      </c>
    </row>
    <row r="351" spans="1:3">
      <c r="A351" s="1" t="s">
        <v>350</v>
      </c>
      <c r="B351" s="1">
        <v>643.65</v>
      </c>
      <c r="C351" s="5">
        <f t="shared" si="5"/>
        <v>1.13906591686046</v>
      </c>
    </row>
    <row r="352" spans="1:3">
      <c r="A352" s="1" t="s">
        <v>351</v>
      </c>
      <c r="B352" s="1">
        <v>641.09</v>
      </c>
      <c r="C352" s="5">
        <f t="shared" si="5"/>
        <v>-0.3985247424695082</v>
      </c>
    </row>
    <row r="353" spans="1:3">
      <c r="A353" s="1" t="s">
        <v>352</v>
      </c>
      <c r="B353" s="1">
        <v>651.51</v>
      </c>
      <c r="C353" s="5">
        <f t="shared" si="5"/>
        <v>1.6122892960320989</v>
      </c>
    </row>
    <row r="354" spans="1:3">
      <c r="A354" s="1" t="s">
        <v>353</v>
      </c>
      <c r="B354" s="1">
        <v>696.97</v>
      </c>
      <c r="C354" s="5">
        <f t="shared" si="5"/>
        <v>6.7449622586051028</v>
      </c>
    </row>
    <row r="355" spans="1:3">
      <c r="A355" s="1" t="s">
        <v>354</v>
      </c>
      <c r="B355" s="1">
        <v>702.63</v>
      </c>
      <c r="C355" s="5">
        <f t="shared" si="5"/>
        <v>0.80880692410980615</v>
      </c>
    </row>
    <row r="356" spans="1:3">
      <c r="A356" s="1" t="s">
        <v>355</v>
      </c>
      <c r="B356" s="1">
        <v>727.34</v>
      </c>
      <c r="C356" s="5">
        <f t="shared" si="5"/>
        <v>3.4563606117322898</v>
      </c>
    </row>
    <row r="357" spans="1:3">
      <c r="A357" s="1" t="s">
        <v>356</v>
      </c>
      <c r="B357" s="1">
        <v>764.38</v>
      </c>
      <c r="C357" s="5">
        <f t="shared" si="5"/>
        <v>4.9671004126206064</v>
      </c>
    </row>
    <row r="358" spans="1:3">
      <c r="A358" s="1" t="s">
        <v>357</v>
      </c>
      <c r="B358" s="1">
        <v>752.26</v>
      </c>
      <c r="C358" s="5">
        <f t="shared" si="5"/>
        <v>-1.5983038837175556</v>
      </c>
    </row>
    <row r="359" spans="1:3">
      <c r="A359" s="1" t="s">
        <v>358</v>
      </c>
      <c r="B359" s="1">
        <v>755.77</v>
      </c>
      <c r="C359" s="5">
        <f t="shared" si="5"/>
        <v>0.46550882123401749</v>
      </c>
    </row>
    <row r="360" spans="1:3">
      <c r="A360" s="1" t="s">
        <v>359</v>
      </c>
      <c r="B360" s="1">
        <v>768.68</v>
      </c>
      <c r="C360" s="5">
        <f t="shared" si="5"/>
        <v>1.6937660977114355</v>
      </c>
    </row>
    <row r="361" spans="1:3">
      <c r="A361" s="1" t="s">
        <v>360</v>
      </c>
      <c r="B361" s="1">
        <v>777.27</v>
      </c>
      <c r="C361" s="5">
        <f t="shared" si="5"/>
        <v>1.1113022290123453</v>
      </c>
    </row>
    <row r="362" spans="1:3">
      <c r="A362" s="1" t="s">
        <v>361</v>
      </c>
      <c r="B362" s="1">
        <v>751.99</v>
      </c>
      <c r="C362" s="5">
        <f t="shared" si="5"/>
        <v>-3.3064754365268456</v>
      </c>
    </row>
    <row r="363" spans="1:3">
      <c r="A363" s="1" t="s">
        <v>362</v>
      </c>
      <c r="B363" s="1">
        <v>793.56</v>
      </c>
      <c r="C363" s="5">
        <f t="shared" si="5"/>
        <v>5.3806125485489353</v>
      </c>
    </row>
    <row r="364" spans="1:3">
      <c r="A364" s="1" t="s">
        <v>363</v>
      </c>
      <c r="B364" s="1">
        <v>796.91</v>
      </c>
      <c r="C364" s="5">
        <f t="shared" si="5"/>
        <v>0.42125974763234098</v>
      </c>
    </row>
    <row r="365" spans="1:3">
      <c r="A365" s="1" t="s">
        <v>364</v>
      </c>
      <c r="B365" s="1">
        <v>793.58</v>
      </c>
      <c r="C365" s="5">
        <f t="shared" si="5"/>
        <v>-0.41873949107005259</v>
      </c>
    </row>
    <row r="366" spans="1:3">
      <c r="A366" s="1" t="s">
        <v>365</v>
      </c>
      <c r="B366" s="1">
        <v>796.1</v>
      </c>
      <c r="C366" s="5">
        <f t="shared" si="5"/>
        <v>0.3170452054338746</v>
      </c>
    </row>
    <row r="367" spans="1:3">
      <c r="A367" s="1" t="s">
        <v>366</v>
      </c>
      <c r="B367" s="1">
        <v>793.33</v>
      </c>
      <c r="C367" s="5">
        <f t="shared" si="5"/>
        <v>-0.34855297866211998</v>
      </c>
    </row>
    <row r="368" spans="1:3">
      <c r="A368" s="1" t="s">
        <v>367</v>
      </c>
      <c r="B368" s="1">
        <v>780.65</v>
      </c>
      <c r="C368" s="5">
        <f t="shared" si="5"/>
        <v>-1.6112370320382041</v>
      </c>
    </row>
    <row r="369" spans="1:3">
      <c r="A369" s="1" t="s">
        <v>368</v>
      </c>
      <c r="B369" s="1">
        <v>801.46</v>
      </c>
      <c r="C369" s="5">
        <f t="shared" si="5"/>
        <v>2.6308158391258551</v>
      </c>
    </row>
    <row r="370" spans="1:3">
      <c r="A370" s="1" t="s">
        <v>369</v>
      </c>
      <c r="B370" s="1">
        <v>806.46</v>
      </c>
      <c r="C370" s="5">
        <f t="shared" si="5"/>
        <v>0.62192349323240137</v>
      </c>
    </row>
    <row r="371" spans="1:3">
      <c r="A371" s="1" t="s">
        <v>370</v>
      </c>
      <c r="B371" s="1">
        <v>804.25</v>
      </c>
      <c r="C371" s="5">
        <f t="shared" si="5"/>
        <v>-0.27441331919764167</v>
      </c>
    </row>
    <row r="372" spans="1:3">
      <c r="A372" s="1" t="s">
        <v>371</v>
      </c>
      <c r="B372" s="1">
        <v>761.11</v>
      </c>
      <c r="C372" s="5">
        <f t="shared" si="5"/>
        <v>-5.5132272054164488</v>
      </c>
    </row>
    <row r="373" spans="1:3">
      <c r="A373" s="1" t="s">
        <v>372</v>
      </c>
      <c r="B373" s="1">
        <v>759.71</v>
      </c>
      <c r="C373" s="5">
        <f t="shared" si="5"/>
        <v>-0.18411125517339144</v>
      </c>
    </row>
    <row r="374" spans="1:3">
      <c r="A374" s="1" t="s">
        <v>373</v>
      </c>
      <c r="B374" s="1">
        <v>786.13</v>
      </c>
      <c r="C374" s="5">
        <f t="shared" si="5"/>
        <v>3.4185391641858409</v>
      </c>
    </row>
    <row r="375" spans="1:3">
      <c r="A375" s="1" t="s">
        <v>374</v>
      </c>
      <c r="B375" s="1">
        <v>785.42</v>
      </c>
      <c r="C375" s="5">
        <f t="shared" si="5"/>
        <v>-9.0356660405976896E-2</v>
      </c>
    </row>
    <row r="376" spans="1:3">
      <c r="A376" s="1" t="s">
        <v>375</v>
      </c>
      <c r="B376" s="1">
        <v>785.37</v>
      </c>
      <c r="C376" s="5">
        <f t="shared" si="5"/>
        <v>-6.3662233674932622E-3</v>
      </c>
    </row>
    <row r="377" spans="1:3">
      <c r="A377" s="1" t="s">
        <v>376</v>
      </c>
      <c r="B377" s="1">
        <v>807.33</v>
      </c>
      <c r="C377" s="5">
        <f t="shared" si="5"/>
        <v>2.7577562299885727</v>
      </c>
    </row>
    <row r="378" spans="1:3">
      <c r="A378" s="1" t="s">
        <v>377</v>
      </c>
      <c r="B378" s="1">
        <v>817.61</v>
      </c>
      <c r="C378" s="5">
        <f t="shared" si="5"/>
        <v>1.265294367716141</v>
      </c>
    </row>
    <row r="379" spans="1:3">
      <c r="A379" s="1" t="s">
        <v>378</v>
      </c>
      <c r="B379" s="1">
        <v>820.04</v>
      </c>
      <c r="C379" s="5">
        <f t="shared" si="5"/>
        <v>0.29676692619666767</v>
      </c>
    </row>
    <row r="380" spans="1:3">
      <c r="A380" s="1" t="s">
        <v>379</v>
      </c>
      <c r="B380" s="1">
        <v>792.06</v>
      </c>
      <c r="C380" s="5">
        <f t="shared" si="5"/>
        <v>-3.4715973035651437</v>
      </c>
    </row>
    <row r="381" spans="1:3">
      <c r="A381" s="1" t="s">
        <v>380</v>
      </c>
      <c r="B381" s="1">
        <v>796.41</v>
      </c>
      <c r="C381" s="5">
        <f t="shared" si="5"/>
        <v>0.54769820947546677</v>
      </c>
    </row>
    <row r="382" spans="1:3">
      <c r="A382" s="1" t="s">
        <v>381</v>
      </c>
      <c r="B382" s="1">
        <v>789.15</v>
      </c>
      <c r="C382" s="5">
        <f t="shared" si="5"/>
        <v>-0.91577117705519129</v>
      </c>
    </row>
    <row r="383" spans="1:3">
      <c r="A383" s="1" t="s">
        <v>382</v>
      </c>
      <c r="B383" s="1">
        <v>823.08</v>
      </c>
      <c r="C383" s="5">
        <f t="shared" si="5"/>
        <v>4.2096984454304653</v>
      </c>
    </row>
    <row r="384" spans="1:3">
      <c r="A384" s="1" t="s">
        <v>383</v>
      </c>
      <c r="B384" s="1">
        <v>808.99</v>
      </c>
      <c r="C384" s="5">
        <f t="shared" si="5"/>
        <v>-1.7266845256567187</v>
      </c>
    </row>
    <row r="385" spans="1:3">
      <c r="A385" s="1" t="s">
        <v>384</v>
      </c>
      <c r="B385" s="1">
        <v>818.04</v>
      </c>
      <c r="C385" s="5">
        <f t="shared" si="5"/>
        <v>1.1124679120031011</v>
      </c>
    </row>
    <row r="386" spans="1:3">
      <c r="A386" s="1" t="s">
        <v>385</v>
      </c>
      <c r="B386" s="1">
        <v>856.92</v>
      </c>
      <c r="C386" s="5">
        <f t="shared" si="5"/>
        <v>4.6433330186324007</v>
      </c>
    </row>
    <row r="387" spans="1:3">
      <c r="A387" s="1" t="s">
        <v>386</v>
      </c>
      <c r="B387" s="1">
        <v>884.93</v>
      </c>
      <c r="C387" s="5">
        <f t="shared" si="5"/>
        <v>3.2163980485456101</v>
      </c>
    </row>
    <row r="388" spans="1:3">
      <c r="A388" s="1" t="s">
        <v>387</v>
      </c>
      <c r="B388" s="1">
        <v>871.47</v>
      </c>
      <c r="C388" s="5">
        <f t="shared" si="5"/>
        <v>-1.5327104874815589</v>
      </c>
    </row>
    <row r="389" spans="1:3">
      <c r="A389" s="1" t="s">
        <v>388</v>
      </c>
      <c r="B389" s="1">
        <v>887.59</v>
      </c>
      <c r="C389" s="5">
        <f t="shared" ref="C389:C452" si="6">100*(LN(B389)-LN(B388))</f>
        <v>1.832848369912643</v>
      </c>
    </row>
    <row r="390" spans="1:3">
      <c r="A390" s="1" t="s">
        <v>389</v>
      </c>
      <c r="B390" s="1">
        <v>868.15</v>
      </c>
      <c r="C390" s="5">
        <f t="shared" si="6"/>
        <v>-2.2145413868638997</v>
      </c>
    </row>
    <row r="391" spans="1:3">
      <c r="A391" s="1" t="s">
        <v>390</v>
      </c>
      <c r="B391" s="1">
        <v>845.12</v>
      </c>
      <c r="C391" s="5">
        <f t="shared" si="6"/>
        <v>-2.6885881681378621</v>
      </c>
    </row>
    <row r="392" spans="1:3">
      <c r="A392" s="1" t="s">
        <v>391</v>
      </c>
      <c r="B392" s="1">
        <v>855.42</v>
      </c>
      <c r="C392" s="5">
        <f t="shared" si="6"/>
        <v>1.2113947285156357</v>
      </c>
    </row>
    <row r="393" spans="1:3">
      <c r="A393" s="1" t="s">
        <v>392</v>
      </c>
      <c r="B393" s="1">
        <v>836.93</v>
      </c>
      <c r="C393" s="5">
        <f t="shared" si="6"/>
        <v>-2.1852141420916738</v>
      </c>
    </row>
    <row r="394" spans="1:3">
      <c r="A394" s="1" t="s">
        <v>393</v>
      </c>
      <c r="B394" s="1">
        <v>822.47</v>
      </c>
      <c r="C394" s="5">
        <f t="shared" si="6"/>
        <v>-1.7428427162812454</v>
      </c>
    </row>
    <row r="395" spans="1:3">
      <c r="A395" s="1" t="s">
        <v>394</v>
      </c>
      <c r="B395" s="1">
        <v>835.1</v>
      </c>
      <c r="C395" s="5">
        <f t="shared" si="6"/>
        <v>1.5239470348988426</v>
      </c>
    </row>
    <row r="396" spans="1:3">
      <c r="A396" s="1" t="s">
        <v>395</v>
      </c>
      <c r="B396" s="1">
        <v>838.87</v>
      </c>
      <c r="C396" s="5">
        <f t="shared" si="6"/>
        <v>0.4504269937874561</v>
      </c>
    </row>
    <row r="397" spans="1:3">
      <c r="A397" s="1" t="s">
        <v>396</v>
      </c>
      <c r="B397" s="1">
        <v>853.19</v>
      </c>
      <c r="C397" s="5">
        <f t="shared" si="6"/>
        <v>1.6926517850110123</v>
      </c>
    </row>
    <row r="398" spans="1:3">
      <c r="A398" s="1" t="s">
        <v>397</v>
      </c>
      <c r="B398" s="1">
        <v>862.22</v>
      </c>
      <c r="C398" s="5">
        <f t="shared" si="6"/>
        <v>1.0528192570967931</v>
      </c>
    </row>
    <row r="399" spans="1:3">
      <c r="A399" s="1" t="s">
        <v>398</v>
      </c>
      <c r="B399" s="1">
        <v>867.26</v>
      </c>
      <c r="C399" s="5">
        <f t="shared" si="6"/>
        <v>0.58283579657354423</v>
      </c>
    </row>
    <row r="400" spans="1:3">
      <c r="A400" s="1" t="s">
        <v>399</v>
      </c>
      <c r="B400" s="1">
        <v>875.99</v>
      </c>
      <c r="C400" s="5">
        <f t="shared" si="6"/>
        <v>1.0015858862248095</v>
      </c>
    </row>
    <row r="401" spans="1:3">
      <c r="A401" s="1" t="s">
        <v>400</v>
      </c>
      <c r="B401" s="1">
        <v>871.6</v>
      </c>
      <c r="C401" s="5">
        <f t="shared" si="6"/>
        <v>-0.50240722756544898</v>
      </c>
    </row>
    <row r="402" spans="1:3">
      <c r="A402" s="1" t="s">
        <v>401</v>
      </c>
      <c r="B402" s="1">
        <v>886.04</v>
      </c>
      <c r="C402" s="5">
        <f t="shared" si="6"/>
        <v>1.6431493242395234</v>
      </c>
    </row>
    <row r="403" spans="1:3">
      <c r="A403" s="1" t="s">
        <v>402</v>
      </c>
      <c r="B403" s="1">
        <v>874.8</v>
      </c>
      <c r="C403" s="5">
        <f t="shared" si="6"/>
        <v>-1.2766807510247169</v>
      </c>
    </row>
    <row r="404" spans="1:3">
      <c r="A404" s="1" t="s">
        <v>403</v>
      </c>
      <c r="B404" s="1">
        <v>871.64</v>
      </c>
      <c r="C404" s="5">
        <f t="shared" si="6"/>
        <v>-0.36187941738923257</v>
      </c>
    </row>
    <row r="405" spans="1:3">
      <c r="A405" s="1" t="s">
        <v>404</v>
      </c>
      <c r="B405" s="1">
        <v>865.82</v>
      </c>
      <c r="C405" s="5">
        <f t="shared" si="6"/>
        <v>-0.66994598645422343</v>
      </c>
    </row>
    <row r="406" spans="1:3">
      <c r="A406" s="1" t="s">
        <v>405</v>
      </c>
      <c r="B406" s="1">
        <v>853.87</v>
      </c>
      <c r="C406" s="5">
        <f t="shared" si="6"/>
        <v>-1.3898077387339391</v>
      </c>
    </row>
    <row r="407" spans="1:3">
      <c r="A407" s="1" t="s">
        <v>406</v>
      </c>
      <c r="B407" s="1">
        <v>835.61</v>
      </c>
      <c r="C407" s="5">
        <f t="shared" si="6"/>
        <v>-2.1616960317498268</v>
      </c>
    </row>
    <row r="408" spans="1:3">
      <c r="A408" s="1" t="s">
        <v>407</v>
      </c>
      <c r="B408" s="1">
        <v>822.44</v>
      </c>
      <c r="C408" s="5">
        <f t="shared" si="6"/>
        <v>-1.5886465408939898</v>
      </c>
    </row>
    <row r="409" spans="1:3">
      <c r="A409" s="1" t="s">
        <v>408</v>
      </c>
      <c r="B409" s="1">
        <v>833.6</v>
      </c>
      <c r="C409" s="5">
        <f t="shared" si="6"/>
        <v>1.3478139348701568</v>
      </c>
    </row>
    <row r="410" spans="1:3">
      <c r="A410" s="1" t="s">
        <v>409</v>
      </c>
      <c r="B410" s="1">
        <v>816.42</v>
      </c>
      <c r="C410" s="5">
        <f t="shared" si="6"/>
        <v>-2.0824742568280818</v>
      </c>
    </row>
    <row r="411" spans="1:3">
      <c r="A411" s="1" t="s">
        <v>410</v>
      </c>
      <c r="B411" s="1">
        <v>803.69</v>
      </c>
      <c r="C411" s="5">
        <f t="shared" si="6"/>
        <v>-1.5715305743208674</v>
      </c>
    </row>
    <row r="412" spans="1:3">
      <c r="A412" s="1" t="s">
        <v>411</v>
      </c>
      <c r="B412" s="1">
        <v>773.06</v>
      </c>
      <c r="C412" s="5">
        <f t="shared" si="6"/>
        <v>-3.8856957448793139</v>
      </c>
    </row>
    <row r="413" spans="1:3">
      <c r="A413" s="1" t="s">
        <v>412</v>
      </c>
      <c r="B413" s="1">
        <v>787.46</v>
      </c>
      <c r="C413" s="5">
        <f t="shared" si="6"/>
        <v>1.8455910520133401</v>
      </c>
    </row>
    <row r="414" spans="1:3">
      <c r="A414" s="1" t="s">
        <v>413</v>
      </c>
      <c r="B414" s="1">
        <v>796.83</v>
      </c>
      <c r="C414" s="5">
        <f t="shared" si="6"/>
        <v>1.1828780405078732</v>
      </c>
    </row>
    <row r="415" spans="1:3">
      <c r="A415" s="1" t="s">
        <v>414</v>
      </c>
      <c r="B415" s="1">
        <v>788.73</v>
      </c>
      <c r="C415" s="5">
        <f t="shared" si="6"/>
        <v>-1.0217299206955133</v>
      </c>
    </row>
    <row r="416" spans="1:3">
      <c r="A416" s="1" t="s">
        <v>415</v>
      </c>
      <c r="B416" s="1">
        <v>809.93</v>
      </c>
      <c r="C416" s="5">
        <f t="shared" si="6"/>
        <v>2.6523767221918959</v>
      </c>
    </row>
    <row r="417" spans="1:3">
      <c r="A417" s="1" t="s">
        <v>416</v>
      </c>
      <c r="B417" s="1">
        <v>804.77</v>
      </c>
      <c r="C417" s="5">
        <f t="shared" si="6"/>
        <v>-0.63913018702494995</v>
      </c>
    </row>
    <row r="418" spans="1:3">
      <c r="A418" s="1" t="s">
        <v>417</v>
      </c>
      <c r="B418" s="1">
        <v>800.22</v>
      </c>
      <c r="C418" s="5">
        <f t="shared" si="6"/>
        <v>-0.5669832446388412</v>
      </c>
    </row>
    <row r="419" spans="1:3">
      <c r="A419" s="1" t="s">
        <v>418</v>
      </c>
      <c r="B419" s="1">
        <v>812.01</v>
      </c>
      <c r="C419" s="5">
        <f t="shared" si="6"/>
        <v>1.4625965494423632</v>
      </c>
    </row>
    <row r="420" spans="1:3">
      <c r="A420" s="1" t="s">
        <v>419</v>
      </c>
      <c r="B420" s="1">
        <v>814.38</v>
      </c>
      <c r="C420" s="5">
        <f t="shared" si="6"/>
        <v>0.29144321811473972</v>
      </c>
    </row>
    <row r="421" spans="1:3">
      <c r="A421" s="1" t="s">
        <v>420</v>
      </c>
      <c r="B421" s="1">
        <v>801.23</v>
      </c>
      <c r="C421" s="5">
        <f t="shared" si="6"/>
        <v>-1.6279040613020435</v>
      </c>
    </row>
    <row r="422" spans="1:3">
      <c r="A422" s="1" t="s">
        <v>421</v>
      </c>
      <c r="B422" s="1">
        <v>793.58</v>
      </c>
      <c r="C422" s="5">
        <f t="shared" si="6"/>
        <v>-0.95936928847146774</v>
      </c>
    </row>
    <row r="423" spans="1:3">
      <c r="A423" s="1" t="s">
        <v>422</v>
      </c>
      <c r="B423" s="1">
        <v>764.44</v>
      </c>
      <c r="C423" s="5">
        <f t="shared" si="6"/>
        <v>-3.7410814419413185</v>
      </c>
    </row>
    <row r="424" spans="1:3">
      <c r="A424" s="1" t="s">
        <v>423</v>
      </c>
      <c r="B424" s="1">
        <v>769.24</v>
      </c>
      <c r="C424" s="5">
        <f t="shared" si="6"/>
        <v>0.62594748218662843</v>
      </c>
    </row>
    <row r="425" spans="1:3">
      <c r="A425" s="1" t="s">
        <v>424</v>
      </c>
      <c r="B425" s="1">
        <v>757.08</v>
      </c>
      <c r="C425" s="5">
        <f t="shared" si="6"/>
        <v>-1.5934086271928827</v>
      </c>
    </row>
    <row r="426" spans="1:3">
      <c r="A426" s="1" t="s">
        <v>425</v>
      </c>
      <c r="B426" s="1">
        <v>779.06</v>
      </c>
      <c r="C426" s="5">
        <f t="shared" si="6"/>
        <v>2.861913655685111</v>
      </c>
    </row>
    <row r="427" spans="1:3">
      <c r="A427" s="1" t="s">
        <v>426</v>
      </c>
      <c r="B427" s="1">
        <v>778.29</v>
      </c>
      <c r="C427" s="5">
        <f t="shared" si="6"/>
        <v>-9.8885936076609227E-2</v>
      </c>
    </row>
    <row r="428" spans="1:3">
      <c r="A428" s="1" t="s">
        <v>427</v>
      </c>
      <c r="B428" s="1">
        <v>776.47</v>
      </c>
      <c r="C428" s="5">
        <f t="shared" si="6"/>
        <v>-0.23411984246015649</v>
      </c>
    </row>
    <row r="429" spans="1:3">
      <c r="A429" s="1" t="s">
        <v>428</v>
      </c>
      <c r="B429" s="1">
        <v>760.75</v>
      </c>
      <c r="C429" s="5">
        <f t="shared" si="6"/>
        <v>-2.0453218165121356</v>
      </c>
    </row>
    <row r="430" spans="1:3">
      <c r="A430" s="1" t="s">
        <v>429</v>
      </c>
      <c r="B430" s="1">
        <v>769.09</v>
      </c>
      <c r="C430" s="5">
        <f t="shared" si="6"/>
        <v>1.0903208991022595</v>
      </c>
    </row>
    <row r="431" spans="1:3">
      <c r="A431" s="1" t="s">
        <v>430</v>
      </c>
      <c r="B431" s="1">
        <v>805.53</v>
      </c>
      <c r="C431" s="5">
        <f t="shared" si="6"/>
        <v>4.6292448103246286</v>
      </c>
    </row>
    <row r="432" spans="1:3">
      <c r="A432" s="1" t="s">
        <v>431</v>
      </c>
      <c r="B432" s="1">
        <v>851.98</v>
      </c>
      <c r="C432" s="5">
        <f t="shared" si="6"/>
        <v>5.6062606504039714</v>
      </c>
    </row>
    <row r="433" spans="1:3">
      <c r="A433" s="1" t="s">
        <v>432</v>
      </c>
      <c r="B433" s="1">
        <v>849.92</v>
      </c>
      <c r="C433" s="5">
        <f t="shared" si="6"/>
        <v>-0.24208249674293469</v>
      </c>
    </row>
    <row r="434" spans="1:3">
      <c r="A434" s="1" t="s">
        <v>433</v>
      </c>
      <c r="B434" s="1">
        <v>835.18</v>
      </c>
      <c r="C434" s="5">
        <f t="shared" si="6"/>
        <v>-1.7494956926457306</v>
      </c>
    </row>
    <row r="435" spans="1:3">
      <c r="A435" s="1" t="s">
        <v>434</v>
      </c>
      <c r="B435" s="1">
        <v>854.66</v>
      </c>
      <c r="C435" s="5">
        <f t="shared" si="6"/>
        <v>2.3056458548513348</v>
      </c>
    </row>
    <row r="436" spans="1:3">
      <c r="A436" s="1" t="s">
        <v>435</v>
      </c>
      <c r="B436" s="1">
        <v>875.52</v>
      </c>
      <c r="C436" s="5">
        <f t="shared" si="6"/>
        <v>2.4114266524060568</v>
      </c>
    </row>
    <row r="437" spans="1:3">
      <c r="A437" s="1" t="s">
        <v>436</v>
      </c>
      <c r="B437" s="1">
        <v>865.48</v>
      </c>
      <c r="C437" s="5">
        <f t="shared" si="6"/>
        <v>-1.1533729234847634</v>
      </c>
    </row>
    <row r="438" spans="1:3">
      <c r="A438" s="1" t="s">
        <v>437</v>
      </c>
      <c r="B438" s="1">
        <v>863.45</v>
      </c>
      <c r="C438" s="5">
        <f t="shared" si="6"/>
        <v>-0.23482742885496677</v>
      </c>
    </row>
    <row r="439" spans="1:3">
      <c r="A439" s="1" t="s">
        <v>438</v>
      </c>
      <c r="B439" s="1">
        <v>864.66</v>
      </c>
      <c r="C439" s="5">
        <f t="shared" si="6"/>
        <v>0.14003740476464799</v>
      </c>
    </row>
    <row r="440" spans="1:3">
      <c r="A440" s="1" t="s">
        <v>439</v>
      </c>
      <c r="B440" s="1">
        <v>877.6</v>
      </c>
      <c r="C440" s="5">
        <f t="shared" si="6"/>
        <v>1.4854542882694943</v>
      </c>
    </row>
    <row r="441" spans="1:3">
      <c r="A441" s="1" t="s">
        <v>440</v>
      </c>
      <c r="B441" s="1">
        <v>874.01</v>
      </c>
      <c r="C441" s="5">
        <f t="shared" si="6"/>
        <v>-0.40990917233427737</v>
      </c>
    </row>
    <row r="442" spans="1:3">
      <c r="A442" s="1" t="s">
        <v>441</v>
      </c>
      <c r="B442" s="1">
        <v>904.09</v>
      </c>
      <c r="C442" s="5">
        <f t="shared" si="6"/>
        <v>3.3837095721101385</v>
      </c>
    </row>
    <row r="443" spans="1:3">
      <c r="A443" s="1" t="s">
        <v>442</v>
      </c>
      <c r="B443" s="1">
        <v>909.89</v>
      </c>
      <c r="C443" s="5">
        <f t="shared" si="6"/>
        <v>0.63948001247675634</v>
      </c>
    </row>
    <row r="444" spans="1:3">
      <c r="A444" s="1" t="s">
        <v>443</v>
      </c>
      <c r="B444" s="1">
        <v>940.78</v>
      </c>
      <c r="C444" s="5">
        <f t="shared" si="6"/>
        <v>3.3385605331449852</v>
      </c>
    </row>
    <row r="445" spans="1:3">
      <c r="A445" s="1" t="s">
        <v>444</v>
      </c>
      <c r="B445" s="1">
        <v>937.29</v>
      </c>
      <c r="C445" s="5">
        <f t="shared" si="6"/>
        <v>-0.37165856621772519</v>
      </c>
    </row>
    <row r="446" spans="1:3">
      <c r="A446" s="1" t="s">
        <v>445</v>
      </c>
      <c r="B446" s="1">
        <v>933.88</v>
      </c>
      <c r="C446" s="5">
        <f t="shared" si="6"/>
        <v>-0.36447824355825276</v>
      </c>
    </row>
    <row r="447" spans="1:3">
      <c r="A447" s="1" t="s">
        <v>446</v>
      </c>
      <c r="B447" s="1">
        <v>952.32</v>
      </c>
      <c r="C447" s="5">
        <f t="shared" si="6"/>
        <v>1.9553162447381034</v>
      </c>
    </row>
    <row r="448" spans="1:3">
      <c r="A448" s="1" t="s">
        <v>447</v>
      </c>
      <c r="B448" s="1">
        <v>939.93</v>
      </c>
      <c r="C448" s="5">
        <f t="shared" si="6"/>
        <v>-1.309570835856011</v>
      </c>
    </row>
    <row r="449" spans="1:3">
      <c r="A449" s="1" t="s">
        <v>448</v>
      </c>
      <c r="B449" s="1">
        <v>964.39</v>
      </c>
      <c r="C449" s="5">
        <f t="shared" si="6"/>
        <v>2.5690372705763131</v>
      </c>
    </row>
    <row r="450" spans="1:3">
      <c r="A450" s="1" t="s">
        <v>449</v>
      </c>
      <c r="B450" s="1">
        <v>976.47</v>
      </c>
      <c r="C450" s="5">
        <f t="shared" si="6"/>
        <v>1.2448250766778024</v>
      </c>
    </row>
    <row r="451" spans="1:3">
      <c r="A451" s="1" t="s">
        <v>450</v>
      </c>
      <c r="B451" s="1">
        <v>1010.83</v>
      </c>
      <c r="C451" s="5">
        <f t="shared" si="6"/>
        <v>3.4583026656826554</v>
      </c>
    </row>
    <row r="452" spans="1:3">
      <c r="A452" s="1" t="s">
        <v>451</v>
      </c>
      <c r="B452" s="1">
        <v>1007.91</v>
      </c>
      <c r="C452" s="5">
        <f t="shared" si="6"/>
        <v>-0.28928956046039289</v>
      </c>
    </row>
    <row r="453" spans="1:3">
      <c r="A453" s="1" t="s">
        <v>452</v>
      </c>
      <c r="B453" s="1">
        <v>1012.67</v>
      </c>
      <c r="C453" s="5">
        <f t="shared" ref="C453:C516" si="7">100*(LN(B453)-LN(B452))</f>
        <v>0.47115271906061906</v>
      </c>
    </row>
    <row r="454" spans="1:3">
      <c r="A454" s="1" t="s">
        <v>453</v>
      </c>
      <c r="B454" s="1">
        <v>1022.86</v>
      </c>
      <c r="C454" s="5">
        <f t="shared" si="7"/>
        <v>1.0012218070138523</v>
      </c>
    </row>
    <row r="455" spans="1:3">
      <c r="A455" s="1" t="s">
        <v>454</v>
      </c>
      <c r="B455" s="1">
        <v>1017.51</v>
      </c>
      <c r="C455" s="5">
        <f t="shared" si="7"/>
        <v>-0.52441589132827815</v>
      </c>
    </row>
    <row r="456" spans="1:3">
      <c r="A456" s="1" t="s">
        <v>455</v>
      </c>
      <c r="B456" s="1">
        <v>958.93</v>
      </c>
      <c r="C456" s="5">
        <f t="shared" si="7"/>
        <v>-5.9295665759671934</v>
      </c>
    </row>
    <row r="457" spans="1:3">
      <c r="A457" s="1" t="s">
        <v>456</v>
      </c>
      <c r="B457" s="1">
        <v>976.71</v>
      </c>
      <c r="C457" s="5">
        <f t="shared" si="7"/>
        <v>1.8371701440817567</v>
      </c>
    </row>
    <row r="458" spans="1:3">
      <c r="A458" s="1" t="s">
        <v>457</v>
      </c>
      <c r="B458" s="1">
        <v>930.79</v>
      </c>
      <c r="C458" s="5">
        <f t="shared" si="7"/>
        <v>-4.8156093035500724</v>
      </c>
    </row>
    <row r="459" spans="1:3">
      <c r="A459" s="1" t="s">
        <v>458</v>
      </c>
      <c r="B459" s="1">
        <v>945.11</v>
      </c>
      <c r="C459" s="5">
        <f t="shared" si="7"/>
        <v>1.5267634912015993</v>
      </c>
    </row>
    <row r="460" spans="1:3">
      <c r="A460" s="1" t="s">
        <v>459</v>
      </c>
      <c r="B460" s="1">
        <v>928.02</v>
      </c>
      <c r="C460" s="5">
        <f t="shared" si="7"/>
        <v>-1.8248038557840296</v>
      </c>
    </row>
    <row r="461" spans="1:3">
      <c r="A461" s="1" t="s">
        <v>460</v>
      </c>
      <c r="B461" s="1">
        <v>915.05</v>
      </c>
      <c r="C461" s="5">
        <f t="shared" si="7"/>
        <v>-1.4074575686812807</v>
      </c>
    </row>
    <row r="462" spans="1:3">
      <c r="A462" s="1" t="s">
        <v>461</v>
      </c>
      <c r="B462" s="1">
        <v>928.14</v>
      </c>
      <c r="C462" s="5">
        <f t="shared" si="7"/>
        <v>1.4203874885337697</v>
      </c>
    </row>
    <row r="463" spans="1:3">
      <c r="A463" s="1" t="s">
        <v>462</v>
      </c>
      <c r="B463" s="1">
        <v>919.67</v>
      </c>
      <c r="C463" s="5">
        <f t="shared" si="7"/>
        <v>-0.91676734323895559</v>
      </c>
    </row>
    <row r="464" spans="1:3">
      <c r="A464" s="1" t="s">
        <v>463</v>
      </c>
      <c r="B464" s="1">
        <v>933.96</v>
      </c>
      <c r="C464" s="5">
        <f t="shared" si="7"/>
        <v>1.5418700715057909</v>
      </c>
    </row>
    <row r="465" spans="1:3">
      <c r="A465" s="1" t="s">
        <v>464</v>
      </c>
      <c r="B465" s="1">
        <v>943</v>
      </c>
      <c r="C465" s="5">
        <f t="shared" si="7"/>
        <v>0.96326718741606143</v>
      </c>
    </row>
    <row r="466" spans="1:3">
      <c r="A466" s="1" t="s">
        <v>465</v>
      </c>
      <c r="B466" s="1">
        <v>940.52</v>
      </c>
      <c r="C466" s="5">
        <f t="shared" si="7"/>
        <v>-0.26333688340525185</v>
      </c>
    </row>
    <row r="467" spans="1:3">
      <c r="A467" s="1" t="s">
        <v>466</v>
      </c>
      <c r="B467" s="1">
        <v>953.19</v>
      </c>
      <c r="C467" s="5">
        <f t="shared" si="7"/>
        <v>1.338134039239236</v>
      </c>
    </row>
    <row r="468" spans="1:3">
      <c r="A468" s="1" t="s">
        <v>467</v>
      </c>
      <c r="B468" s="1">
        <v>950.82</v>
      </c>
      <c r="C468" s="5">
        <f t="shared" si="7"/>
        <v>-0.24894840090254888</v>
      </c>
    </row>
    <row r="469" spans="1:3">
      <c r="A469" s="1" t="s">
        <v>468</v>
      </c>
      <c r="B469" s="1">
        <v>1004.68</v>
      </c>
      <c r="C469" s="5">
        <f t="shared" si="7"/>
        <v>5.5099591647627122</v>
      </c>
    </row>
    <row r="470" spans="1:3">
      <c r="A470" s="1" t="s">
        <v>469</v>
      </c>
      <c r="B470" s="1">
        <v>1015.95</v>
      </c>
      <c r="C470" s="5">
        <f t="shared" si="7"/>
        <v>1.1155052498623697</v>
      </c>
    </row>
    <row r="471" spans="1:3">
      <c r="A471" s="1" t="s">
        <v>470</v>
      </c>
      <c r="B471" s="1">
        <v>1014.92</v>
      </c>
      <c r="C471" s="5">
        <f t="shared" si="7"/>
        <v>-0.10143436934058059</v>
      </c>
    </row>
    <row r="472" spans="1:3">
      <c r="A472" s="1" t="s">
        <v>471</v>
      </c>
      <c r="B472" s="1">
        <v>940.77</v>
      </c>
      <c r="C472" s="5">
        <f t="shared" si="7"/>
        <v>-7.5866381754781997</v>
      </c>
    </row>
    <row r="473" spans="1:3">
      <c r="A473" s="1" t="s">
        <v>472</v>
      </c>
      <c r="B473" s="1">
        <v>951.83</v>
      </c>
      <c r="C473" s="5">
        <f t="shared" si="7"/>
        <v>1.1687758536183424</v>
      </c>
    </row>
    <row r="474" spans="1:3">
      <c r="A474" s="1" t="s">
        <v>473</v>
      </c>
      <c r="B474" s="1">
        <v>976.54899999999998</v>
      </c>
      <c r="C474" s="5">
        <f t="shared" si="7"/>
        <v>2.5638480852250289</v>
      </c>
    </row>
    <row r="475" spans="1:3">
      <c r="A475" s="1" t="s">
        <v>474</v>
      </c>
      <c r="B475" s="1">
        <v>967.57899999999995</v>
      </c>
      <c r="C475" s="5">
        <f t="shared" si="7"/>
        <v>-0.92278529520477548</v>
      </c>
    </row>
    <row r="476" spans="1:3">
      <c r="A476" s="1" t="s">
        <v>475</v>
      </c>
      <c r="B476" s="1">
        <v>980.37900000000002</v>
      </c>
      <c r="C476" s="5">
        <f t="shared" si="7"/>
        <v>1.3142156278687089</v>
      </c>
    </row>
    <row r="477" spans="1:3">
      <c r="A477" s="1" t="s">
        <v>476</v>
      </c>
      <c r="B477" s="1">
        <v>992.62900000000002</v>
      </c>
      <c r="C477" s="5">
        <f t="shared" si="7"/>
        <v>1.2417747330526474</v>
      </c>
    </row>
    <row r="478" spans="1:3">
      <c r="A478" s="1" t="s">
        <v>477</v>
      </c>
      <c r="B478" s="1">
        <v>1032.9390000000001</v>
      </c>
      <c r="C478" s="5">
        <f t="shared" si="7"/>
        <v>3.9806437142734019</v>
      </c>
    </row>
    <row r="479" spans="1:3">
      <c r="A479" s="1" t="s">
        <v>478</v>
      </c>
      <c r="B479" s="1">
        <v>1134.519</v>
      </c>
      <c r="C479" s="5">
        <f t="shared" si="7"/>
        <v>9.3800635476334548</v>
      </c>
    </row>
    <row r="480" spans="1:3">
      <c r="A480" s="1" t="s">
        <v>479</v>
      </c>
      <c r="B480" s="1">
        <v>1122.979</v>
      </c>
      <c r="C480" s="5">
        <f t="shared" si="7"/>
        <v>-1.0223796892858239</v>
      </c>
    </row>
    <row r="481" spans="1:3">
      <c r="A481" s="1" t="s">
        <v>480</v>
      </c>
      <c r="B481" s="1">
        <v>1169.92</v>
      </c>
      <c r="C481" s="5">
        <f t="shared" si="7"/>
        <v>4.0950394733030748</v>
      </c>
    </row>
    <row r="482" spans="1:3">
      <c r="A482" s="1" t="s">
        <v>481</v>
      </c>
      <c r="B482" s="1">
        <v>1212.079</v>
      </c>
      <c r="C482" s="5">
        <f t="shared" si="7"/>
        <v>3.5401696637513247</v>
      </c>
    </row>
    <row r="483" spans="1:3">
      <c r="A483" s="1" t="s">
        <v>482</v>
      </c>
      <c r="B483" s="1">
        <v>1212.8789999999999</v>
      </c>
      <c r="C483" s="5">
        <f t="shared" si="7"/>
        <v>6.5980526592390731E-2</v>
      </c>
    </row>
    <row r="484" spans="1:3">
      <c r="A484" s="1" t="s">
        <v>483</v>
      </c>
      <c r="B484" s="1">
        <v>1247.6489999999999</v>
      </c>
      <c r="C484" s="5">
        <f t="shared" si="7"/>
        <v>2.826410808206159</v>
      </c>
    </row>
    <row r="485" spans="1:3">
      <c r="A485" s="1" t="s">
        <v>484</v>
      </c>
      <c r="B485" s="1">
        <v>1230.249</v>
      </c>
      <c r="C485" s="5">
        <f t="shared" si="7"/>
        <v>-1.4044392468335332</v>
      </c>
    </row>
    <row r="486" spans="1:3">
      <c r="A486" s="1" t="s">
        <v>485</v>
      </c>
      <c r="B486" s="1">
        <v>1244.8989999999999</v>
      </c>
      <c r="C486" s="5">
        <f t="shared" si="7"/>
        <v>1.1837814207206421</v>
      </c>
    </row>
    <row r="487" spans="1:3">
      <c r="A487" s="1" t="s">
        <v>486</v>
      </c>
      <c r="B487" s="1">
        <v>1177.1289999999999</v>
      </c>
      <c r="C487" s="5">
        <f t="shared" si="7"/>
        <v>-5.5975979175790336</v>
      </c>
    </row>
    <row r="488" spans="1:3">
      <c r="A488" s="1" t="s">
        <v>487</v>
      </c>
      <c r="B488" s="1">
        <v>1110.029</v>
      </c>
      <c r="C488" s="5">
        <f t="shared" si="7"/>
        <v>-5.8692281843030436</v>
      </c>
    </row>
    <row r="489" spans="1:3">
      <c r="A489" s="1" t="s">
        <v>488</v>
      </c>
      <c r="B489" s="1">
        <v>1000.019</v>
      </c>
      <c r="C489" s="5">
        <f t="shared" si="7"/>
        <v>-10.436714128958524</v>
      </c>
    </row>
    <row r="490" spans="1:3">
      <c r="A490" s="1" t="s">
        <v>489</v>
      </c>
      <c r="B490" s="1">
        <v>905.56899999999996</v>
      </c>
      <c r="C490" s="5">
        <f t="shared" si="7"/>
        <v>-9.9210803387393298</v>
      </c>
    </row>
    <row r="491" spans="1:3">
      <c r="A491" s="1" t="s">
        <v>490</v>
      </c>
      <c r="B491" s="1">
        <v>972.72900000000004</v>
      </c>
      <c r="C491" s="5">
        <f t="shared" si="7"/>
        <v>7.1542047936739017</v>
      </c>
    </row>
    <row r="492" spans="1:3">
      <c r="A492" s="1" t="s">
        <v>491</v>
      </c>
      <c r="B492" s="1">
        <v>902.41899999999998</v>
      </c>
      <c r="C492" s="5">
        <f t="shared" si="7"/>
        <v>-7.5026587864304162</v>
      </c>
    </row>
    <row r="493" spans="1:3">
      <c r="A493" s="1" t="s">
        <v>492</v>
      </c>
      <c r="B493" s="1">
        <v>885.22900000000004</v>
      </c>
      <c r="C493" s="5">
        <f t="shared" si="7"/>
        <v>-1.9232566888438996</v>
      </c>
    </row>
    <row r="494" spans="1:3">
      <c r="A494" s="1" t="s">
        <v>493</v>
      </c>
      <c r="B494" s="1">
        <v>902.00900000000001</v>
      </c>
      <c r="C494" s="5">
        <f t="shared" si="7"/>
        <v>1.8778129241654895</v>
      </c>
    </row>
    <row r="495" spans="1:3">
      <c r="A495" s="1" t="s">
        <v>494</v>
      </c>
      <c r="B495" s="1">
        <v>865.56899999999996</v>
      </c>
      <c r="C495" s="5">
        <f t="shared" si="7"/>
        <v>-4.1237403697679476</v>
      </c>
    </row>
    <row r="496" spans="1:3">
      <c r="A496" s="1" t="s">
        <v>495</v>
      </c>
      <c r="B496" s="1">
        <v>895.16899999999998</v>
      </c>
      <c r="C496" s="5">
        <f t="shared" si="7"/>
        <v>3.3625433122741022</v>
      </c>
    </row>
    <row r="497" spans="1:3">
      <c r="A497" s="1" t="s">
        <v>496</v>
      </c>
      <c r="B497" s="1">
        <v>924.22900000000004</v>
      </c>
      <c r="C497" s="5">
        <f t="shared" si="7"/>
        <v>3.194734916841746</v>
      </c>
    </row>
    <row r="498" spans="1:3">
      <c r="A498" s="1" t="s">
        <v>497</v>
      </c>
      <c r="B498" s="1">
        <v>922.33900000000006</v>
      </c>
      <c r="C498" s="5">
        <f t="shared" si="7"/>
        <v>-0.20470414953415172</v>
      </c>
    </row>
    <row r="499" spans="1:3">
      <c r="A499" s="1" t="s">
        <v>498</v>
      </c>
      <c r="B499" s="1">
        <v>934.20899999999995</v>
      </c>
      <c r="C499" s="5">
        <f t="shared" si="7"/>
        <v>1.2787346994935334</v>
      </c>
    </row>
    <row r="500" spans="1:3">
      <c r="A500" s="1" t="s">
        <v>499</v>
      </c>
      <c r="B500" s="1">
        <v>917.00900000000001</v>
      </c>
      <c r="C500" s="5">
        <f t="shared" si="7"/>
        <v>-1.8582895111800113</v>
      </c>
    </row>
    <row r="501" spans="1:3">
      <c r="A501" s="1" t="s">
        <v>500</v>
      </c>
      <c r="B501" s="1">
        <v>919.42899999999997</v>
      </c>
      <c r="C501" s="5">
        <f t="shared" si="7"/>
        <v>0.26355383637124419</v>
      </c>
    </row>
    <row r="502" spans="1:3">
      <c r="A502" s="1" t="s">
        <v>501</v>
      </c>
      <c r="B502" s="1">
        <v>899.60900000000004</v>
      </c>
      <c r="C502" s="5">
        <f t="shared" si="7"/>
        <v>-2.1792600703344434</v>
      </c>
    </row>
    <row r="503" spans="1:3">
      <c r="A503" s="1" t="s">
        <v>502</v>
      </c>
      <c r="B503" s="1">
        <v>876.48900000000003</v>
      </c>
      <c r="C503" s="5">
        <f t="shared" si="7"/>
        <v>-2.6036070113431897</v>
      </c>
    </row>
    <row r="504" spans="1:3">
      <c r="A504" s="1" t="s">
        <v>503</v>
      </c>
      <c r="B504" s="1">
        <v>898.16899999999998</v>
      </c>
      <c r="C504" s="5">
        <f t="shared" si="7"/>
        <v>2.4434092218541537</v>
      </c>
    </row>
    <row r="505" spans="1:3">
      <c r="A505" s="1" t="s">
        <v>504</v>
      </c>
      <c r="B505" s="1">
        <v>896.399</v>
      </c>
      <c r="C505" s="5">
        <f t="shared" si="7"/>
        <v>-0.19726202339018784</v>
      </c>
    </row>
    <row r="506" spans="1:3">
      <c r="A506" s="1" t="s">
        <v>505</v>
      </c>
      <c r="B506" s="1">
        <v>906.96900000000005</v>
      </c>
      <c r="C506" s="5">
        <f t="shared" si="7"/>
        <v>1.1722644567484508</v>
      </c>
    </row>
    <row r="507" spans="1:3">
      <c r="A507" s="1" t="s">
        <v>506</v>
      </c>
      <c r="B507" s="1">
        <v>918.399</v>
      </c>
      <c r="C507" s="5">
        <f t="shared" si="7"/>
        <v>1.2523665794304861</v>
      </c>
    </row>
    <row r="508" spans="1:3">
      <c r="A508" s="1" t="s">
        <v>507</v>
      </c>
      <c r="B508" s="1">
        <v>929.51900000000001</v>
      </c>
      <c r="C508" s="5">
        <f t="shared" si="7"/>
        <v>1.2035311335411691</v>
      </c>
    </row>
    <row r="509" spans="1:3">
      <c r="A509" s="1" t="s">
        <v>508</v>
      </c>
      <c r="B509" s="1">
        <v>907.84900000000005</v>
      </c>
      <c r="C509" s="5">
        <f t="shared" si="7"/>
        <v>-2.3589182837429057</v>
      </c>
    </row>
    <row r="510" spans="1:3">
      <c r="A510" s="1" t="s">
        <v>509</v>
      </c>
      <c r="B510" s="1">
        <v>916.70899999999995</v>
      </c>
      <c r="C510" s="5">
        <f t="shared" si="7"/>
        <v>0.97120175318243795</v>
      </c>
    </row>
    <row r="511" spans="1:3">
      <c r="A511" s="1" t="s">
        <v>510</v>
      </c>
      <c r="B511" s="1">
        <v>914.99900000000002</v>
      </c>
      <c r="C511" s="5">
        <f t="shared" si="7"/>
        <v>-0.18671103655920618</v>
      </c>
    </row>
    <row r="512" spans="1:3">
      <c r="A512" s="1" t="s">
        <v>511</v>
      </c>
      <c r="B512" s="1">
        <v>919.84900000000005</v>
      </c>
      <c r="C512" s="5">
        <f t="shared" si="7"/>
        <v>0.52865537586797018</v>
      </c>
    </row>
    <row r="513" spans="1:3">
      <c r="A513" s="1" t="s">
        <v>512</v>
      </c>
      <c r="B513" s="1">
        <v>933.279</v>
      </c>
      <c r="C513" s="5">
        <f t="shared" si="7"/>
        <v>1.449466537752464</v>
      </c>
    </row>
    <row r="514" spans="1:3">
      <c r="A514" s="1" t="s">
        <v>513</v>
      </c>
      <c r="B514" s="1">
        <v>929.10900000000004</v>
      </c>
      <c r="C514" s="5">
        <f t="shared" si="7"/>
        <v>-0.44781291209323726</v>
      </c>
    </row>
    <row r="515" spans="1:3">
      <c r="A515" s="1" t="s">
        <v>514</v>
      </c>
      <c r="B515" s="1">
        <v>942.42899999999997</v>
      </c>
      <c r="C515" s="5">
        <f t="shared" si="7"/>
        <v>1.4234522525592652</v>
      </c>
    </row>
    <row r="516" spans="1:3">
      <c r="A516" s="1" t="s">
        <v>515</v>
      </c>
      <c r="B516" s="1">
        <v>945.79899999999998</v>
      </c>
      <c r="C516" s="5">
        <f t="shared" si="7"/>
        <v>0.35694879836176696</v>
      </c>
    </row>
    <row r="517" spans="1:3">
      <c r="A517" s="1" t="s">
        <v>516</v>
      </c>
      <c r="B517" s="1">
        <v>953.90899999999999</v>
      </c>
      <c r="C517" s="5">
        <f t="shared" ref="C517:C580" si="8">100*(LN(B517)-LN(B516))</f>
        <v>0.8538206154674377</v>
      </c>
    </row>
    <row r="518" spans="1:3">
      <c r="A518" s="1" t="s">
        <v>517</v>
      </c>
      <c r="B518" s="1">
        <v>959.04899999999998</v>
      </c>
      <c r="C518" s="5">
        <f t="shared" si="8"/>
        <v>0.53738894107437929</v>
      </c>
    </row>
    <row r="519" spans="1:3">
      <c r="A519" s="1" t="s">
        <v>518</v>
      </c>
      <c r="B519" s="1">
        <v>956.30899999999997</v>
      </c>
      <c r="C519" s="5">
        <f t="shared" si="8"/>
        <v>-0.28610858848256981</v>
      </c>
    </row>
    <row r="520" spans="1:3">
      <c r="A520" s="1" t="s">
        <v>519</v>
      </c>
      <c r="B520" s="1">
        <v>962.09900000000005</v>
      </c>
      <c r="C520" s="5">
        <f t="shared" si="8"/>
        <v>0.6036273389860014</v>
      </c>
    </row>
    <row r="521" spans="1:3">
      <c r="A521" s="1" t="s">
        <v>520</v>
      </c>
      <c r="B521" s="1">
        <v>960.16899999999998</v>
      </c>
      <c r="C521" s="5">
        <f t="shared" si="8"/>
        <v>-0.20080453386519537</v>
      </c>
    </row>
    <row r="522" spans="1:3">
      <c r="A522" s="1" t="s">
        <v>521</v>
      </c>
      <c r="B522" s="1">
        <v>964.73900000000003</v>
      </c>
      <c r="C522" s="5">
        <f t="shared" si="8"/>
        <v>0.4748287800097728</v>
      </c>
    </row>
    <row r="523" spans="1:3">
      <c r="A523" s="1" t="s">
        <v>522</v>
      </c>
      <c r="B523" s="1">
        <v>982.399</v>
      </c>
      <c r="C523" s="5">
        <f t="shared" si="8"/>
        <v>1.8139941041920515</v>
      </c>
    </row>
    <row r="524" spans="1:3">
      <c r="A524" s="1" t="s">
        <v>523</v>
      </c>
      <c r="B524" s="1">
        <v>894.83900000000006</v>
      </c>
      <c r="C524" s="5">
        <f t="shared" si="8"/>
        <v>-9.3353725652186803</v>
      </c>
    </row>
    <row r="525" spans="1:3">
      <c r="A525" s="1" t="s">
        <v>524</v>
      </c>
      <c r="B525" s="1">
        <v>962.68899999999996</v>
      </c>
      <c r="C525" s="5">
        <f t="shared" si="8"/>
        <v>7.3086596696623651</v>
      </c>
    </row>
    <row r="526" spans="1:3">
      <c r="A526" s="1" t="s">
        <v>525</v>
      </c>
      <c r="B526" s="1">
        <v>965.07899999999995</v>
      </c>
      <c r="C526" s="5">
        <f t="shared" si="8"/>
        <v>0.24795527516925375</v>
      </c>
    </row>
    <row r="527" spans="1:3">
      <c r="A527" s="1" t="s">
        <v>526</v>
      </c>
      <c r="B527" s="1">
        <v>1017.129</v>
      </c>
      <c r="C527" s="5">
        <f t="shared" si="8"/>
        <v>5.2529268389220007</v>
      </c>
    </row>
    <row r="528" spans="1:3">
      <c r="A528" s="1" t="s">
        <v>527</v>
      </c>
      <c r="B528" s="1">
        <v>1009.559</v>
      </c>
      <c r="C528" s="5">
        <f t="shared" si="8"/>
        <v>-0.74703508426967602</v>
      </c>
    </row>
    <row r="529" spans="1:3">
      <c r="A529" s="1" t="s">
        <v>528</v>
      </c>
      <c r="B529" s="1">
        <v>1017.949</v>
      </c>
      <c r="C529" s="5">
        <f t="shared" si="8"/>
        <v>0.8276216803979608</v>
      </c>
    </row>
    <row r="530" spans="1:3">
      <c r="A530" s="1" t="s">
        <v>529</v>
      </c>
      <c r="B530" s="1">
        <v>1031.509</v>
      </c>
      <c r="C530" s="5">
        <f t="shared" si="8"/>
        <v>1.3232960007097283</v>
      </c>
    </row>
    <row r="531" spans="1:3">
      <c r="A531" s="1" t="s">
        <v>530</v>
      </c>
      <c r="B531" s="1">
        <v>1025.299</v>
      </c>
      <c r="C531" s="5">
        <f t="shared" si="8"/>
        <v>-0.60385012795061144</v>
      </c>
    </row>
    <row r="532" spans="1:3">
      <c r="A532" s="1" t="s">
        <v>531</v>
      </c>
      <c r="B532" s="1">
        <v>1040.019</v>
      </c>
      <c r="C532" s="5">
        <f t="shared" si="8"/>
        <v>1.4254704848033484</v>
      </c>
    </row>
    <row r="533" spans="1:3">
      <c r="A533" s="1" t="s">
        <v>532</v>
      </c>
      <c r="B533" s="1">
        <v>1063.039</v>
      </c>
      <c r="C533" s="5">
        <f t="shared" si="8"/>
        <v>2.18928050867504</v>
      </c>
    </row>
    <row r="534" spans="1:3">
      <c r="A534" s="1" t="s">
        <v>533</v>
      </c>
      <c r="B534" s="1">
        <v>1068.1590000000001</v>
      </c>
      <c r="C534" s="5">
        <f t="shared" si="8"/>
        <v>0.48048185575844116</v>
      </c>
    </row>
    <row r="535" spans="1:3">
      <c r="A535" s="1" t="s">
        <v>534</v>
      </c>
      <c r="B535" s="1">
        <v>1052.069</v>
      </c>
      <c r="C535" s="5">
        <f t="shared" si="8"/>
        <v>-1.5177904343262938</v>
      </c>
    </row>
    <row r="536" spans="1:3">
      <c r="A536" s="1" t="s">
        <v>535</v>
      </c>
      <c r="B536" s="1">
        <v>1078.2190000000001</v>
      </c>
      <c r="C536" s="5">
        <f t="shared" si="8"/>
        <v>2.4551904324454199</v>
      </c>
    </row>
    <row r="537" spans="1:3">
      <c r="A537" s="1" t="s">
        <v>536</v>
      </c>
      <c r="B537" s="1">
        <v>1077.7190000000001</v>
      </c>
      <c r="C537" s="5">
        <f t="shared" si="8"/>
        <v>-4.6383523919946157E-2</v>
      </c>
    </row>
    <row r="538" spans="1:3">
      <c r="A538" s="1" t="s">
        <v>537</v>
      </c>
      <c r="B538" s="1">
        <v>1099.6690000000001</v>
      </c>
      <c r="C538" s="5">
        <f t="shared" si="8"/>
        <v>2.0162454827693743</v>
      </c>
    </row>
    <row r="539" spans="1:3">
      <c r="A539" s="1" t="s">
        <v>538</v>
      </c>
      <c r="B539" s="1">
        <v>1109.729</v>
      </c>
      <c r="C539" s="5">
        <f t="shared" si="8"/>
        <v>0.9106615940874363</v>
      </c>
    </row>
    <row r="540" spans="1:3">
      <c r="A540" s="1" t="s">
        <v>539</v>
      </c>
      <c r="B540" s="1">
        <v>1126.1590000000001</v>
      </c>
      <c r="C540" s="5">
        <f t="shared" si="8"/>
        <v>1.4696886191823744</v>
      </c>
    </row>
    <row r="541" spans="1:3">
      <c r="A541" s="1" t="s">
        <v>540</v>
      </c>
      <c r="B541" s="1">
        <v>1117.279</v>
      </c>
      <c r="C541" s="5">
        <f t="shared" si="8"/>
        <v>-0.79164624794909599</v>
      </c>
    </row>
    <row r="542" spans="1:3">
      <c r="A542" s="1" t="s">
        <v>541</v>
      </c>
      <c r="B542" s="1">
        <v>1125.799</v>
      </c>
      <c r="C542" s="5">
        <f t="shared" si="8"/>
        <v>0.75967407057575542</v>
      </c>
    </row>
    <row r="543" spans="1:3">
      <c r="A543" s="1" t="s">
        <v>542</v>
      </c>
      <c r="B543" s="1">
        <v>1158.4690000000001</v>
      </c>
      <c r="C543" s="5">
        <f t="shared" si="8"/>
        <v>2.8606300002366858</v>
      </c>
    </row>
    <row r="544" spans="1:3">
      <c r="A544" s="1" t="s">
        <v>543</v>
      </c>
      <c r="B544" s="1">
        <v>1162.6289999999999</v>
      </c>
      <c r="C544" s="5">
        <f t="shared" si="8"/>
        <v>0.35845142723225365</v>
      </c>
    </row>
    <row r="545" spans="1:3">
      <c r="A545" s="1" t="s">
        <v>544</v>
      </c>
      <c r="B545" s="1">
        <v>1161.259</v>
      </c>
      <c r="C545" s="5">
        <f t="shared" si="8"/>
        <v>-0.11790586798605673</v>
      </c>
    </row>
    <row r="546" spans="1:3">
      <c r="A546" s="1" t="s">
        <v>545</v>
      </c>
      <c r="B546" s="1">
        <v>1120.7090000000001</v>
      </c>
      <c r="C546" s="5">
        <f t="shared" si="8"/>
        <v>-3.5543240646283891</v>
      </c>
    </row>
    <row r="547" spans="1:3">
      <c r="A547" s="1" t="s">
        <v>546</v>
      </c>
      <c r="B547" s="1">
        <v>1167.1590000000001</v>
      </c>
      <c r="C547" s="5">
        <f t="shared" si="8"/>
        <v>4.0611070071600253</v>
      </c>
    </row>
    <row r="548" spans="1:3">
      <c r="A548" s="1" t="s">
        <v>547</v>
      </c>
      <c r="B548" s="1">
        <v>1191.729</v>
      </c>
      <c r="C548" s="5">
        <f t="shared" si="8"/>
        <v>2.0832602991868399</v>
      </c>
    </row>
    <row r="549" spans="1:3">
      <c r="A549" s="1" t="s">
        <v>548</v>
      </c>
      <c r="B549" s="1">
        <v>1197.8389999999999</v>
      </c>
      <c r="C549" s="5">
        <f t="shared" si="8"/>
        <v>0.51139062087708353</v>
      </c>
    </row>
    <row r="550" spans="1:3">
      <c r="A550" s="1" t="s">
        <v>549</v>
      </c>
      <c r="B550" s="1">
        <v>1215.299</v>
      </c>
      <c r="C550" s="5">
        <f t="shared" si="8"/>
        <v>1.4471037041242418</v>
      </c>
    </row>
    <row r="551" spans="1:3">
      <c r="A551" s="1" t="s">
        <v>550</v>
      </c>
      <c r="B551" s="1">
        <v>1214.249</v>
      </c>
      <c r="C551" s="5">
        <f t="shared" si="8"/>
        <v>-8.6435836243836661E-2</v>
      </c>
    </row>
    <row r="552" spans="1:3">
      <c r="A552" s="1" t="s">
        <v>551</v>
      </c>
      <c r="B552" s="1">
        <v>1202.6590000000001</v>
      </c>
      <c r="C552" s="5">
        <f t="shared" si="8"/>
        <v>-0.95908399006336964</v>
      </c>
    </row>
    <row r="553" spans="1:3">
      <c r="A553" s="1" t="s">
        <v>552</v>
      </c>
      <c r="B553" s="1">
        <v>1234.6089999999999</v>
      </c>
      <c r="C553" s="5">
        <f t="shared" si="8"/>
        <v>2.6219381972442335</v>
      </c>
    </row>
    <row r="554" spans="1:3">
      <c r="A554" s="1" t="s">
        <v>553</v>
      </c>
      <c r="B554" s="1">
        <v>1241.019</v>
      </c>
      <c r="C554" s="5">
        <f t="shared" si="8"/>
        <v>0.51784955773994668</v>
      </c>
    </row>
    <row r="555" spans="1:3">
      <c r="A555" s="1" t="s">
        <v>554</v>
      </c>
      <c r="B555" s="1">
        <v>1233.8389999999999</v>
      </c>
      <c r="C555" s="5">
        <f t="shared" si="8"/>
        <v>-0.58023693839164281</v>
      </c>
    </row>
    <row r="556" spans="1:3">
      <c r="A556" s="1" t="s">
        <v>555</v>
      </c>
      <c r="B556" s="1">
        <v>1246.029</v>
      </c>
      <c r="C556" s="5">
        <f t="shared" si="8"/>
        <v>0.98312476177095931</v>
      </c>
    </row>
    <row r="557" spans="1:3">
      <c r="A557" s="1" t="s">
        <v>556</v>
      </c>
      <c r="B557" s="1">
        <v>1260.9590000000001</v>
      </c>
      <c r="C557" s="5">
        <f t="shared" si="8"/>
        <v>1.1910848003575225</v>
      </c>
    </row>
    <row r="558" spans="1:3">
      <c r="A558" s="1" t="s">
        <v>557</v>
      </c>
      <c r="B558" s="1">
        <v>1276.3989999999999</v>
      </c>
      <c r="C558" s="5">
        <f t="shared" si="8"/>
        <v>1.2170289391860933</v>
      </c>
    </row>
    <row r="559" spans="1:3">
      <c r="A559" s="1" t="s">
        <v>558</v>
      </c>
      <c r="B559" s="1">
        <v>1247.259</v>
      </c>
      <c r="C559" s="5">
        <f t="shared" si="8"/>
        <v>-2.3094488360281495</v>
      </c>
    </row>
    <row r="560" spans="1:3">
      <c r="A560" s="1" t="s">
        <v>559</v>
      </c>
      <c r="B560" s="1">
        <v>1286.8389999999999</v>
      </c>
      <c r="C560" s="5">
        <f t="shared" si="8"/>
        <v>3.1240480055694242</v>
      </c>
    </row>
    <row r="561" spans="1:3">
      <c r="A561" s="1" t="s">
        <v>560</v>
      </c>
      <c r="B561" s="1">
        <v>1281.8889999999999</v>
      </c>
      <c r="C561" s="5">
        <f t="shared" si="8"/>
        <v>-0.38540523770187463</v>
      </c>
    </row>
    <row r="562" spans="1:3">
      <c r="A562" s="1" t="s">
        <v>561</v>
      </c>
      <c r="B562" s="1">
        <v>1278.519</v>
      </c>
      <c r="C562" s="5">
        <f t="shared" si="8"/>
        <v>-0.26323944824691026</v>
      </c>
    </row>
    <row r="563" spans="1:3">
      <c r="A563" s="1" t="s">
        <v>562</v>
      </c>
      <c r="B563" s="1">
        <v>1316.9190000000001</v>
      </c>
      <c r="C563" s="5">
        <f t="shared" si="8"/>
        <v>2.9592540648768484</v>
      </c>
    </row>
    <row r="564" spans="1:3">
      <c r="A564" s="1" t="s">
        <v>563</v>
      </c>
      <c r="B564" s="1">
        <v>1324.9490000000001</v>
      </c>
      <c r="C564" s="5">
        <f t="shared" si="8"/>
        <v>0.60790506784922371</v>
      </c>
    </row>
    <row r="565" spans="1:3">
      <c r="A565" s="1" t="s">
        <v>564</v>
      </c>
      <c r="B565" s="1">
        <v>1327.779</v>
      </c>
      <c r="C565" s="5">
        <f t="shared" si="8"/>
        <v>0.21336534116018768</v>
      </c>
    </row>
    <row r="566" spans="1:3">
      <c r="A566" s="1" t="s">
        <v>565</v>
      </c>
      <c r="B566" s="1">
        <v>1323.3589999999999</v>
      </c>
      <c r="C566" s="5">
        <f t="shared" si="8"/>
        <v>-0.33344202340748197</v>
      </c>
    </row>
    <row r="567" spans="1:3">
      <c r="A567" s="1" t="s">
        <v>566</v>
      </c>
      <c r="B567" s="1">
        <v>1338.029</v>
      </c>
      <c r="C567" s="5">
        <f t="shared" si="8"/>
        <v>1.102443430276967</v>
      </c>
    </row>
    <row r="568" spans="1:3">
      <c r="A568" s="1" t="s">
        <v>567</v>
      </c>
      <c r="B568" s="1">
        <v>1362.069</v>
      </c>
      <c r="C568" s="5">
        <f t="shared" si="8"/>
        <v>1.7807231625393882</v>
      </c>
    </row>
    <row r="569" spans="1:3">
      <c r="A569" s="1" t="s">
        <v>568</v>
      </c>
      <c r="B569" s="1">
        <v>1365.489</v>
      </c>
      <c r="C569" s="5">
        <f t="shared" si="8"/>
        <v>0.25077390048497961</v>
      </c>
    </row>
    <row r="570" spans="1:3">
      <c r="A570" s="1" t="s">
        <v>569</v>
      </c>
      <c r="B570" s="1">
        <v>1378.8389999999999</v>
      </c>
      <c r="C570" s="5">
        <f t="shared" si="8"/>
        <v>0.97292344842614398</v>
      </c>
    </row>
    <row r="571" spans="1:3">
      <c r="A571" s="1" t="s">
        <v>570</v>
      </c>
      <c r="B571" s="1">
        <v>1380.279</v>
      </c>
      <c r="C571" s="5">
        <f t="shared" si="8"/>
        <v>0.1043811921596749</v>
      </c>
    </row>
    <row r="572" spans="1:3">
      <c r="A572" s="1" t="s">
        <v>571</v>
      </c>
      <c r="B572" s="1">
        <v>1364.9690000000001</v>
      </c>
      <c r="C572" s="5">
        <f t="shared" si="8"/>
        <v>-1.1153934891443562</v>
      </c>
    </row>
    <row r="573" spans="1:3">
      <c r="A573" s="1" t="s">
        <v>572</v>
      </c>
      <c r="B573" s="1">
        <v>1351.989</v>
      </c>
      <c r="C573" s="5">
        <f t="shared" si="8"/>
        <v>-0.95548762633228534</v>
      </c>
    </row>
    <row r="574" spans="1:3">
      <c r="A574" s="1" t="s">
        <v>573</v>
      </c>
      <c r="B574" s="1">
        <v>1376.769</v>
      </c>
      <c r="C574" s="5">
        <f t="shared" si="8"/>
        <v>1.8162608189622453</v>
      </c>
    </row>
    <row r="575" spans="1:3">
      <c r="A575" s="1" t="s">
        <v>574</v>
      </c>
      <c r="B575" s="1">
        <v>1393.739</v>
      </c>
      <c r="C575" s="5">
        <f t="shared" si="8"/>
        <v>1.2250614135843385</v>
      </c>
    </row>
    <row r="576" spans="1:3">
      <c r="A576" s="1" t="s">
        <v>575</v>
      </c>
      <c r="B576" s="1">
        <v>1448.9190000000001</v>
      </c>
      <c r="C576" s="5">
        <f t="shared" si="8"/>
        <v>3.8827697336464517</v>
      </c>
    </row>
    <row r="577" spans="1:3">
      <c r="A577" s="1" t="s">
        <v>576</v>
      </c>
      <c r="B577" s="1">
        <v>1482.99</v>
      </c>
      <c r="C577" s="5">
        <f t="shared" si="8"/>
        <v>2.3242558889796427</v>
      </c>
    </row>
    <row r="578" spans="1:3">
      <c r="A578" s="1" t="s">
        <v>577</v>
      </c>
      <c r="B578" s="1">
        <v>1495.45</v>
      </c>
      <c r="C578" s="5">
        <f t="shared" si="8"/>
        <v>0.83668448499869541</v>
      </c>
    </row>
    <row r="579" spans="1:3">
      <c r="A579" s="1" t="s">
        <v>578</v>
      </c>
      <c r="B579" s="1">
        <v>1405.18</v>
      </c>
      <c r="C579" s="5">
        <f t="shared" si="8"/>
        <v>-6.2261756435882276</v>
      </c>
    </row>
    <row r="580" spans="1:3">
      <c r="A580" s="1" t="s">
        <v>579</v>
      </c>
      <c r="B580" s="1">
        <v>1467.22</v>
      </c>
      <c r="C580" s="5">
        <f t="shared" si="8"/>
        <v>4.3204045375087041</v>
      </c>
    </row>
    <row r="581" spans="1:3">
      <c r="A581" s="1" t="s">
        <v>580</v>
      </c>
      <c r="B581" s="1">
        <v>1500.39</v>
      </c>
      <c r="C581" s="5">
        <f t="shared" ref="C581:C644" si="9">100*(LN(B581)-LN(B580))</f>
        <v>2.2355620480103866</v>
      </c>
    </row>
    <row r="582" spans="1:3">
      <c r="A582" s="1" t="s">
        <v>581</v>
      </c>
      <c r="B582" s="1">
        <v>1464.28</v>
      </c>
      <c r="C582" s="5">
        <f t="shared" si="9"/>
        <v>-2.4361420231556963</v>
      </c>
    </row>
    <row r="583" spans="1:3">
      <c r="A583" s="1" t="s">
        <v>582</v>
      </c>
      <c r="B583" s="1">
        <v>1379.22</v>
      </c>
      <c r="C583" s="5">
        <f t="shared" si="9"/>
        <v>-5.9845532100220922</v>
      </c>
    </row>
    <row r="584" spans="1:3">
      <c r="A584" s="1" t="s">
        <v>583</v>
      </c>
      <c r="B584" s="1">
        <v>1417.67</v>
      </c>
      <c r="C584" s="5">
        <f t="shared" si="9"/>
        <v>2.7496556899826885</v>
      </c>
    </row>
    <row r="585" spans="1:3">
      <c r="A585" s="1" t="s">
        <v>584</v>
      </c>
      <c r="B585" s="1">
        <v>1315.92</v>
      </c>
      <c r="C585" s="5">
        <f t="shared" si="9"/>
        <v>-7.4478638100305083</v>
      </c>
    </row>
    <row r="586" spans="1:3">
      <c r="A586" s="1" t="s">
        <v>585</v>
      </c>
      <c r="B586" s="1">
        <v>1344.61</v>
      </c>
      <c r="C586" s="5">
        <f t="shared" si="9"/>
        <v>2.1567967399409582</v>
      </c>
    </row>
    <row r="587" spans="1:3">
      <c r="A587" s="1" t="s">
        <v>586</v>
      </c>
      <c r="B587" s="1">
        <v>1381.11</v>
      </c>
      <c r="C587" s="5">
        <f t="shared" si="9"/>
        <v>2.6783515499672284</v>
      </c>
    </row>
    <row r="588" spans="1:3">
      <c r="A588" s="1" t="s">
        <v>587</v>
      </c>
      <c r="B588" s="1">
        <v>1354.88</v>
      </c>
      <c r="C588" s="5">
        <f t="shared" si="9"/>
        <v>-1.9174634156538417</v>
      </c>
    </row>
    <row r="589" spans="1:3">
      <c r="A589" s="1" t="s">
        <v>588</v>
      </c>
      <c r="B589" s="1">
        <v>1235.22</v>
      </c>
      <c r="C589" s="5">
        <f t="shared" si="9"/>
        <v>-9.2463797657174496</v>
      </c>
    </row>
    <row r="590" spans="1:3">
      <c r="A590" s="1" t="s">
        <v>589</v>
      </c>
      <c r="B590" s="1">
        <v>1254.26</v>
      </c>
      <c r="C590" s="5">
        <f t="shared" si="9"/>
        <v>1.5296665375474028</v>
      </c>
    </row>
    <row r="591" spans="1:3">
      <c r="A591" s="1" t="s">
        <v>590</v>
      </c>
      <c r="B591" s="1">
        <v>1251.55</v>
      </c>
      <c r="C591" s="5">
        <f t="shared" si="9"/>
        <v>-0.21629740934479003</v>
      </c>
    </row>
    <row r="592" spans="1:3">
      <c r="A592" s="1" t="s">
        <v>591</v>
      </c>
      <c r="B592" s="1">
        <v>1281.74</v>
      </c>
      <c r="C592" s="5">
        <f t="shared" si="9"/>
        <v>2.3835746668646962</v>
      </c>
    </row>
    <row r="593" spans="1:3">
      <c r="A593" s="1" t="s">
        <v>592</v>
      </c>
      <c r="B593" s="1">
        <v>1270.3489999999999</v>
      </c>
      <c r="C593" s="5">
        <f t="shared" si="9"/>
        <v>-0.89268639491706381</v>
      </c>
    </row>
    <row r="594" spans="1:3">
      <c r="A594" s="1" t="s">
        <v>593</v>
      </c>
      <c r="B594" s="1">
        <v>1263.3389999999999</v>
      </c>
      <c r="C594" s="5">
        <f t="shared" si="9"/>
        <v>-0.55334499643446833</v>
      </c>
    </row>
    <row r="595" spans="1:3">
      <c r="A595" s="1" t="s">
        <v>594</v>
      </c>
      <c r="B595" s="1">
        <v>1285.1790000000001</v>
      </c>
      <c r="C595" s="5">
        <f t="shared" si="9"/>
        <v>1.7139792352495853</v>
      </c>
    </row>
    <row r="596" spans="1:3">
      <c r="A596" s="1" t="s">
        <v>595</v>
      </c>
      <c r="B596" s="1">
        <v>1336.279</v>
      </c>
      <c r="C596" s="5">
        <f t="shared" si="9"/>
        <v>3.8990877390558509</v>
      </c>
    </row>
    <row r="597" spans="1:3">
      <c r="A597" s="1" t="s">
        <v>596</v>
      </c>
      <c r="B597" s="1">
        <v>1338.749</v>
      </c>
      <c r="C597" s="5">
        <f t="shared" si="9"/>
        <v>0.18467101667427599</v>
      </c>
    </row>
    <row r="598" spans="1:3">
      <c r="A598" s="1" t="s">
        <v>597</v>
      </c>
      <c r="B598" s="1">
        <v>1361.1790000000001</v>
      </c>
      <c r="C598" s="5">
        <f t="shared" si="9"/>
        <v>1.6615640147604083</v>
      </c>
    </row>
    <row r="599" spans="1:3">
      <c r="A599" s="1" t="s">
        <v>598</v>
      </c>
      <c r="B599" s="1">
        <v>1360.229</v>
      </c>
      <c r="C599" s="5">
        <f t="shared" si="9"/>
        <v>-6.9816803550892814E-2</v>
      </c>
    </row>
    <row r="600" spans="1:3">
      <c r="A600" s="1" t="s">
        <v>599</v>
      </c>
      <c r="B600" s="1">
        <v>1275.299</v>
      </c>
      <c r="C600" s="5">
        <f t="shared" si="9"/>
        <v>-6.4472407004999788</v>
      </c>
    </row>
    <row r="601" spans="1:3">
      <c r="A601" s="1" t="s">
        <v>600</v>
      </c>
      <c r="B601" s="1">
        <v>1274.9190000000001</v>
      </c>
      <c r="C601" s="5">
        <f t="shared" si="9"/>
        <v>-2.9801374063875841E-2</v>
      </c>
    </row>
    <row r="602" spans="1:3">
      <c r="A602" s="1" t="s">
        <v>601</v>
      </c>
      <c r="B602" s="1">
        <v>1241.739</v>
      </c>
      <c r="C602" s="5">
        <f t="shared" si="9"/>
        <v>-2.6369830680334161</v>
      </c>
    </row>
    <row r="603" spans="1:3">
      <c r="A603" s="1" t="s">
        <v>602</v>
      </c>
      <c r="B603" s="1">
        <v>1220.3889999999999</v>
      </c>
      <c r="C603" s="5">
        <f t="shared" si="9"/>
        <v>-1.7343156118672987</v>
      </c>
    </row>
    <row r="604" spans="1:3">
      <c r="A604" s="1" t="s">
        <v>603</v>
      </c>
      <c r="B604" s="1">
        <v>1212.759</v>
      </c>
      <c r="C604" s="5">
        <f t="shared" si="9"/>
        <v>-0.62717311156079703</v>
      </c>
    </row>
    <row r="605" spans="1:3">
      <c r="A605" s="1" t="s">
        <v>604</v>
      </c>
      <c r="B605" s="1">
        <v>1243.9690000000001</v>
      </c>
      <c r="C605" s="5">
        <f t="shared" si="9"/>
        <v>2.5409145126410237</v>
      </c>
    </row>
    <row r="606" spans="1:3">
      <c r="A606" s="1" t="s">
        <v>605</v>
      </c>
      <c r="B606" s="1">
        <v>1261.4590000000001</v>
      </c>
      <c r="C606" s="5">
        <f t="shared" si="9"/>
        <v>1.3961913187581665</v>
      </c>
    </row>
    <row r="607" spans="1:3">
      <c r="A607" s="1" t="s">
        <v>606</v>
      </c>
      <c r="B607" s="1">
        <v>1245.9290000000001</v>
      </c>
      <c r="C607" s="5">
        <f t="shared" si="9"/>
        <v>-1.238755118171575</v>
      </c>
    </row>
    <row r="608" spans="1:3">
      <c r="A608" s="1" t="s">
        <v>607</v>
      </c>
      <c r="B608" s="1">
        <v>1232.6790000000001</v>
      </c>
      <c r="C608" s="5">
        <f t="shared" si="9"/>
        <v>-1.0691586743108772</v>
      </c>
    </row>
    <row r="609" spans="1:3">
      <c r="A609" s="1" t="s">
        <v>608</v>
      </c>
      <c r="B609" s="1">
        <v>1230.739</v>
      </c>
      <c r="C609" s="5">
        <f t="shared" si="9"/>
        <v>-0.15750476785170164</v>
      </c>
    </row>
    <row r="610" spans="1:3">
      <c r="A610" s="1" t="s">
        <v>609</v>
      </c>
      <c r="B610" s="1">
        <v>1291.1890000000001</v>
      </c>
      <c r="C610" s="5">
        <f t="shared" si="9"/>
        <v>4.7948697313738187</v>
      </c>
    </row>
    <row r="611" spans="1:3">
      <c r="A611" s="1" t="s">
        <v>610</v>
      </c>
      <c r="B611" s="1">
        <v>1283.489</v>
      </c>
      <c r="C611" s="5">
        <f t="shared" si="9"/>
        <v>-0.59813483135302548</v>
      </c>
    </row>
    <row r="612" spans="1:3">
      <c r="A612" s="1" t="s">
        <v>611</v>
      </c>
      <c r="B612" s="1">
        <v>1303.9190000000001</v>
      </c>
      <c r="C612" s="5">
        <f t="shared" si="9"/>
        <v>1.5792194033941165</v>
      </c>
    </row>
    <row r="613" spans="1:3">
      <c r="A613" s="1" t="s">
        <v>612</v>
      </c>
      <c r="B613" s="1">
        <v>1297.5889999999999</v>
      </c>
      <c r="C613" s="5">
        <f t="shared" si="9"/>
        <v>-0.4866417856306704</v>
      </c>
    </row>
    <row r="614" spans="1:3">
      <c r="A614" s="1" t="s">
        <v>613</v>
      </c>
      <c r="B614" s="1">
        <v>1284.4490000000001</v>
      </c>
      <c r="C614" s="5">
        <f t="shared" si="9"/>
        <v>-1.0178094539898375</v>
      </c>
    </row>
    <row r="615" spans="1:3">
      <c r="A615" s="1" t="s">
        <v>614</v>
      </c>
      <c r="B615" s="1">
        <v>1250.269</v>
      </c>
      <c r="C615" s="5">
        <f t="shared" si="9"/>
        <v>-2.6971104452513828</v>
      </c>
    </row>
    <row r="616" spans="1:3">
      <c r="A616" s="1" t="s">
        <v>615</v>
      </c>
      <c r="B616" s="1">
        <v>1199.059</v>
      </c>
      <c r="C616" s="5">
        <f t="shared" si="9"/>
        <v>-4.1821645654231077</v>
      </c>
    </row>
    <row r="617" spans="1:3">
      <c r="A617" s="1" t="s">
        <v>616</v>
      </c>
      <c r="B617" s="1">
        <v>1150.6189999999999</v>
      </c>
      <c r="C617" s="5">
        <f t="shared" si="9"/>
        <v>-4.123702407347718</v>
      </c>
    </row>
    <row r="618" spans="1:3">
      <c r="A618" s="1" t="s">
        <v>617</v>
      </c>
      <c r="B618" s="1">
        <v>1159.3389999999999</v>
      </c>
      <c r="C618" s="5">
        <f t="shared" si="9"/>
        <v>0.75499566843229005</v>
      </c>
    </row>
    <row r="619" spans="1:3">
      <c r="A619" s="1" t="s">
        <v>618</v>
      </c>
      <c r="B619" s="1">
        <v>1096.809</v>
      </c>
      <c r="C619" s="5">
        <f t="shared" si="9"/>
        <v>-5.5444960197046811</v>
      </c>
    </row>
    <row r="620" spans="1:3">
      <c r="A620" s="1" t="s">
        <v>619</v>
      </c>
      <c r="B620" s="1">
        <v>1109.6590000000001</v>
      </c>
      <c r="C620" s="5">
        <f t="shared" si="9"/>
        <v>1.1647705997655855</v>
      </c>
    </row>
    <row r="621" spans="1:3">
      <c r="A621" s="1" t="s">
        <v>620</v>
      </c>
      <c r="B621" s="1">
        <v>1120.8389999999999</v>
      </c>
      <c r="C621" s="5">
        <f t="shared" si="9"/>
        <v>1.0024751089914297</v>
      </c>
    </row>
    <row r="622" spans="1:3">
      <c r="A622" s="1" t="s">
        <v>621</v>
      </c>
      <c r="B622" s="1">
        <v>1120.1489999999999</v>
      </c>
      <c r="C622" s="5">
        <f t="shared" si="9"/>
        <v>-6.1579983632675805E-2</v>
      </c>
    </row>
    <row r="623" spans="1:3">
      <c r="A623" s="1" t="s">
        <v>622</v>
      </c>
      <c r="B623" s="1">
        <v>1154.9090000000001</v>
      </c>
      <c r="C623" s="5">
        <f t="shared" si="9"/>
        <v>3.0559840818217943</v>
      </c>
    </row>
    <row r="624" spans="1:3">
      <c r="A624" s="1" t="s">
        <v>623</v>
      </c>
      <c r="B624" s="1">
        <v>1185.7190000000001</v>
      </c>
      <c r="C624" s="5">
        <f t="shared" si="9"/>
        <v>2.6327788651908435</v>
      </c>
    </row>
    <row r="625" spans="1:3">
      <c r="A625" s="1" t="s">
        <v>624</v>
      </c>
      <c r="B625" s="1">
        <v>1200.1089999999999</v>
      </c>
      <c r="C625" s="5">
        <f t="shared" si="9"/>
        <v>1.2063044359241104</v>
      </c>
    </row>
    <row r="626" spans="1:3">
      <c r="A626" s="1" t="s">
        <v>625</v>
      </c>
      <c r="B626" s="1">
        <v>1190.819</v>
      </c>
      <c r="C626" s="5">
        <f t="shared" si="9"/>
        <v>-0.7771080309935563</v>
      </c>
    </row>
    <row r="627" spans="1:3">
      <c r="A627" s="1" t="s">
        <v>626</v>
      </c>
      <c r="B627" s="1">
        <v>1197.2190000000001</v>
      </c>
      <c r="C627" s="5">
        <f t="shared" si="9"/>
        <v>0.53600615424027609</v>
      </c>
    </row>
    <row r="628" spans="1:3">
      <c r="A628" s="1" t="s">
        <v>627</v>
      </c>
      <c r="B628" s="1">
        <v>1209.8489999999999</v>
      </c>
      <c r="C628" s="5">
        <f t="shared" si="9"/>
        <v>1.0494191198219482</v>
      </c>
    </row>
    <row r="629" spans="1:3">
      <c r="A629" s="1" t="s">
        <v>628</v>
      </c>
      <c r="B629" s="1">
        <v>1193.519</v>
      </c>
      <c r="C629" s="5">
        <f t="shared" si="9"/>
        <v>-1.3589472198537678</v>
      </c>
    </row>
    <row r="630" spans="1:3">
      <c r="A630" s="1" t="s">
        <v>629</v>
      </c>
      <c r="B630" s="1">
        <v>1208.239</v>
      </c>
      <c r="C630" s="5">
        <f t="shared" si="9"/>
        <v>1.2257841391131841</v>
      </c>
    </row>
    <row r="631" spans="1:3">
      <c r="A631" s="1" t="s">
        <v>630</v>
      </c>
      <c r="B631" s="1">
        <v>1198.8589999999999</v>
      </c>
      <c r="C631" s="5">
        <f t="shared" si="9"/>
        <v>-0.77936564936127439</v>
      </c>
    </row>
    <row r="632" spans="1:3">
      <c r="A632" s="1" t="s">
        <v>631</v>
      </c>
      <c r="B632" s="1">
        <v>1174.2090000000001</v>
      </c>
      <c r="C632" s="5">
        <f t="shared" si="9"/>
        <v>-2.0775541720233548</v>
      </c>
    </row>
    <row r="633" spans="1:3">
      <c r="A633" s="1" t="s">
        <v>632</v>
      </c>
      <c r="B633" s="1">
        <v>1170.8589999999999</v>
      </c>
      <c r="C633" s="5">
        <f t="shared" si="9"/>
        <v>-0.28570619519623364</v>
      </c>
    </row>
    <row r="634" spans="1:3">
      <c r="A634" s="1" t="s">
        <v>633</v>
      </c>
      <c r="B634" s="1">
        <v>1141.769</v>
      </c>
      <c r="C634" s="5">
        <f t="shared" si="9"/>
        <v>-2.515885339406676</v>
      </c>
    </row>
    <row r="635" spans="1:3">
      <c r="A635" s="1" t="s">
        <v>634</v>
      </c>
      <c r="B635" s="1">
        <v>1153.2190000000001</v>
      </c>
      <c r="C635" s="5">
        <f t="shared" si="9"/>
        <v>0.99783484739548456</v>
      </c>
    </row>
    <row r="636" spans="1:3">
      <c r="A636" s="1" t="s">
        <v>635</v>
      </c>
      <c r="B636" s="1">
        <v>1179.4190000000001</v>
      </c>
      <c r="C636" s="5">
        <f t="shared" si="9"/>
        <v>2.2464781801335931</v>
      </c>
    </row>
    <row r="637" spans="1:3">
      <c r="A637" s="1" t="s">
        <v>636</v>
      </c>
      <c r="B637" s="1">
        <v>1189.759</v>
      </c>
      <c r="C637" s="5">
        <f t="shared" si="9"/>
        <v>0.87288212639995422</v>
      </c>
    </row>
    <row r="638" spans="1:3">
      <c r="A638" s="1" t="s">
        <v>637</v>
      </c>
      <c r="B638" s="1">
        <v>1192.819</v>
      </c>
      <c r="C638" s="5">
        <f t="shared" si="9"/>
        <v>0.2568647643415467</v>
      </c>
    </row>
    <row r="639" spans="1:3">
      <c r="A639" s="1" t="s">
        <v>638</v>
      </c>
      <c r="B639" s="1">
        <v>1200.329</v>
      </c>
      <c r="C639" s="5">
        <f t="shared" si="9"/>
        <v>0.62762726355076737</v>
      </c>
    </row>
    <row r="640" spans="1:3">
      <c r="A640" s="1" t="s">
        <v>639</v>
      </c>
      <c r="B640" s="1">
        <v>1196.269</v>
      </c>
      <c r="C640" s="5">
        <f t="shared" si="9"/>
        <v>-0.3388139257308076</v>
      </c>
    </row>
    <row r="641" spans="1:3">
      <c r="A641" s="1" t="s">
        <v>640</v>
      </c>
      <c r="B641" s="1">
        <v>1171.9390000000001</v>
      </c>
      <c r="C641" s="5">
        <f t="shared" si="9"/>
        <v>-2.0547904607782996</v>
      </c>
    </row>
    <row r="642" spans="1:3">
      <c r="A642" s="1" t="s">
        <v>641</v>
      </c>
      <c r="B642" s="1">
        <v>1199.239</v>
      </c>
      <c r="C642" s="5">
        <f t="shared" si="9"/>
        <v>2.3027546939835553</v>
      </c>
    </row>
    <row r="643" spans="1:3">
      <c r="A643" s="1" t="s">
        <v>642</v>
      </c>
      <c r="B643" s="1">
        <v>1206.049</v>
      </c>
      <c r="C643" s="5">
        <f t="shared" si="9"/>
        <v>0.56625387034774377</v>
      </c>
    </row>
    <row r="644" spans="1:3">
      <c r="A644" s="1" t="s">
        <v>643</v>
      </c>
      <c r="B644" s="1">
        <v>1184.079</v>
      </c>
      <c r="C644" s="5">
        <f t="shared" si="9"/>
        <v>-1.8384470453122859</v>
      </c>
    </row>
    <row r="645" spans="1:3">
      <c r="A645" s="1" t="s">
        <v>644</v>
      </c>
      <c r="B645" s="1">
        <v>1146.799</v>
      </c>
      <c r="C645" s="5">
        <f t="shared" ref="C645:C708" si="10">100*(LN(B645)-LN(B644))</f>
        <v>-3.1990674173839828</v>
      </c>
    </row>
    <row r="646" spans="1:3">
      <c r="A646" s="1" t="s">
        <v>645</v>
      </c>
      <c r="B646" s="1">
        <v>1120.1189999999999</v>
      </c>
      <c r="C646" s="5">
        <f t="shared" si="10"/>
        <v>-2.3539653372196767</v>
      </c>
    </row>
    <row r="647" spans="1:3">
      <c r="A647" s="1" t="s">
        <v>646</v>
      </c>
      <c r="B647" s="1">
        <v>1168.1089999999999</v>
      </c>
      <c r="C647" s="5">
        <f t="shared" si="10"/>
        <v>4.195127230675233</v>
      </c>
    </row>
    <row r="648" spans="1:3">
      <c r="A648" s="1" t="s">
        <v>647</v>
      </c>
      <c r="B648" s="1">
        <v>1143.059</v>
      </c>
      <c r="C648" s="5">
        <f t="shared" si="10"/>
        <v>-2.1678199941460363</v>
      </c>
    </row>
    <row r="649" spans="1:3">
      <c r="A649" s="1" t="s">
        <v>648</v>
      </c>
      <c r="B649" s="1">
        <v>1134.6289999999999</v>
      </c>
      <c r="C649" s="5">
        <f t="shared" si="10"/>
        <v>-0.74022767758705754</v>
      </c>
    </row>
    <row r="650" spans="1:3">
      <c r="A650" s="1" t="s">
        <v>649</v>
      </c>
      <c r="B650" s="1">
        <v>1132.8989999999999</v>
      </c>
      <c r="C650" s="5">
        <f t="shared" si="10"/>
        <v>-0.15258910458175734</v>
      </c>
    </row>
    <row r="651" spans="1:3">
      <c r="A651" s="1" t="s">
        <v>650</v>
      </c>
      <c r="B651" s="1">
        <v>1144.6289999999999</v>
      </c>
      <c r="C651" s="5">
        <f t="shared" si="10"/>
        <v>1.0300732827476899</v>
      </c>
    </row>
    <row r="652" spans="1:3">
      <c r="A652" s="1" t="s">
        <v>651</v>
      </c>
      <c r="B652" s="1">
        <v>1164.539</v>
      </c>
      <c r="C652" s="5">
        <f t="shared" si="10"/>
        <v>1.7244733516073474</v>
      </c>
    </row>
    <row r="653" spans="1:3">
      <c r="A653" s="1" t="s">
        <v>652</v>
      </c>
      <c r="B653" s="1">
        <v>1171.829</v>
      </c>
      <c r="C653" s="5">
        <f t="shared" si="10"/>
        <v>0.62404755228469</v>
      </c>
    </row>
    <row r="654" spans="1:3">
      <c r="A654" s="1" t="s">
        <v>653</v>
      </c>
      <c r="B654" s="1">
        <v>1184.0889999999999</v>
      </c>
      <c r="C654" s="5">
        <f t="shared" si="10"/>
        <v>1.0407926482818297</v>
      </c>
    </row>
    <row r="655" spans="1:3">
      <c r="A655" s="1" t="s">
        <v>654</v>
      </c>
      <c r="B655" s="1">
        <v>1194.039</v>
      </c>
      <c r="C655" s="5">
        <f t="shared" si="10"/>
        <v>0.83679751978680272</v>
      </c>
    </row>
    <row r="656" spans="1:3">
      <c r="A656" s="1" t="s">
        <v>655</v>
      </c>
      <c r="B656" s="1">
        <v>1198.509</v>
      </c>
      <c r="C656" s="5">
        <f t="shared" si="10"/>
        <v>0.37366064972808033</v>
      </c>
    </row>
    <row r="657" spans="1:3">
      <c r="A657" s="1" t="s">
        <v>656</v>
      </c>
      <c r="B657" s="1">
        <v>1213.8889999999999</v>
      </c>
      <c r="C657" s="5">
        <f t="shared" si="10"/>
        <v>1.2750970927771554</v>
      </c>
    </row>
    <row r="658" spans="1:3">
      <c r="A658" s="1" t="s">
        <v>657</v>
      </c>
      <c r="B658" s="1">
        <v>1221.059</v>
      </c>
      <c r="C658" s="5">
        <f t="shared" si="10"/>
        <v>0.58892598308526445</v>
      </c>
    </row>
    <row r="659" spans="1:3">
      <c r="A659" s="1" t="s">
        <v>658</v>
      </c>
      <c r="B659" s="1">
        <v>1229.8589999999999</v>
      </c>
      <c r="C659" s="5">
        <f t="shared" si="10"/>
        <v>0.71810136575249928</v>
      </c>
    </row>
    <row r="660" spans="1:3">
      <c r="A660" s="1" t="s">
        <v>659</v>
      </c>
      <c r="B660" s="1">
        <v>1226.299</v>
      </c>
      <c r="C660" s="5">
        <f t="shared" si="10"/>
        <v>-0.28988383426211684</v>
      </c>
    </row>
    <row r="661" spans="1:3">
      <c r="A661" s="1" t="s">
        <v>660</v>
      </c>
      <c r="B661" s="1">
        <v>1240.819</v>
      </c>
      <c r="C661" s="5">
        <f t="shared" si="10"/>
        <v>1.1770955140068651</v>
      </c>
    </row>
    <row r="662" spans="1:3">
      <c r="A662" s="1" t="s">
        <v>661</v>
      </c>
      <c r="B662" s="1">
        <v>1251.289</v>
      </c>
      <c r="C662" s="5">
        <f t="shared" si="10"/>
        <v>0.84025745282874098</v>
      </c>
    </row>
    <row r="663" spans="1:3">
      <c r="A663" s="1" t="s">
        <v>662</v>
      </c>
      <c r="B663" s="1">
        <v>1251.549</v>
      </c>
      <c r="C663" s="5">
        <f t="shared" si="10"/>
        <v>2.0776414688850053E-2</v>
      </c>
    </row>
    <row r="664" spans="1:3">
      <c r="A664" s="1" t="s">
        <v>663</v>
      </c>
      <c r="B664" s="1">
        <v>1255.2190000000001</v>
      </c>
      <c r="C664" s="5">
        <f t="shared" si="10"/>
        <v>0.29280752124654086</v>
      </c>
    </row>
    <row r="665" spans="1:3">
      <c r="A665" s="1" t="s">
        <v>664</v>
      </c>
      <c r="B665" s="1">
        <v>1231.019</v>
      </c>
      <c r="C665" s="5">
        <f t="shared" si="10"/>
        <v>-1.9467777662862673</v>
      </c>
    </row>
    <row r="666" spans="1:3">
      <c r="A666" s="1" t="s">
        <v>665</v>
      </c>
      <c r="B666" s="1">
        <v>1256.039</v>
      </c>
      <c r="C666" s="5">
        <f t="shared" si="10"/>
        <v>2.0120836830134436</v>
      </c>
    </row>
    <row r="667" spans="1:3">
      <c r="A667" s="1" t="s">
        <v>666</v>
      </c>
      <c r="B667" s="1">
        <v>1242.7090000000001</v>
      </c>
      <c r="C667" s="5">
        <f t="shared" si="10"/>
        <v>-1.0669444420759788</v>
      </c>
    </row>
    <row r="668" spans="1:3">
      <c r="A668" s="1" t="s">
        <v>667</v>
      </c>
      <c r="B668" s="1">
        <v>1208.6890000000001</v>
      </c>
      <c r="C668" s="5">
        <f t="shared" si="10"/>
        <v>-2.7757372943415071</v>
      </c>
    </row>
    <row r="669" spans="1:3">
      <c r="A669" s="1" t="s">
        <v>668</v>
      </c>
      <c r="B669" s="1">
        <v>1179.279</v>
      </c>
      <c r="C669" s="5">
        <f t="shared" si="10"/>
        <v>-2.4633066373684009</v>
      </c>
    </row>
    <row r="670" spans="1:3">
      <c r="A670" s="1" t="s">
        <v>669</v>
      </c>
      <c r="B670" s="1">
        <v>1187.2190000000001</v>
      </c>
      <c r="C670" s="5">
        <f t="shared" si="10"/>
        <v>0.67103625645517084</v>
      </c>
    </row>
    <row r="671" spans="1:3">
      <c r="A671" s="1" t="s">
        <v>670</v>
      </c>
      <c r="B671" s="1">
        <v>1167.549</v>
      </c>
      <c r="C671" s="5">
        <f t="shared" si="10"/>
        <v>-1.6706917644430774</v>
      </c>
    </row>
    <row r="672" spans="1:3">
      <c r="A672" s="1" t="s">
        <v>671</v>
      </c>
      <c r="B672" s="1">
        <v>1172.3589999999999</v>
      </c>
      <c r="C672" s="5">
        <f t="shared" si="10"/>
        <v>0.41112785418304654</v>
      </c>
    </row>
    <row r="673" spans="1:3">
      <c r="A673" s="1" t="s">
        <v>672</v>
      </c>
      <c r="B673" s="1">
        <v>1184.519</v>
      </c>
      <c r="C673" s="5">
        <f t="shared" si="10"/>
        <v>1.0318826768040523</v>
      </c>
    </row>
    <row r="674" spans="1:3">
      <c r="A674" s="1" t="s">
        <v>673</v>
      </c>
      <c r="B674" s="1">
        <v>1103.9690000000001</v>
      </c>
      <c r="C674" s="5">
        <f t="shared" si="10"/>
        <v>-7.042491726096678</v>
      </c>
    </row>
    <row r="675" spans="1:3">
      <c r="A675" s="1" t="s">
        <v>674</v>
      </c>
      <c r="B675" s="1">
        <v>1041.9580000000001</v>
      </c>
      <c r="C675" s="5">
        <f t="shared" si="10"/>
        <v>-5.7810232333420863</v>
      </c>
    </row>
    <row r="676" spans="1:3">
      <c r="A676" s="1" t="s">
        <v>675</v>
      </c>
      <c r="B676" s="1">
        <v>1110.008</v>
      </c>
      <c r="C676" s="5">
        <f t="shared" si="10"/>
        <v>6.326558708838359</v>
      </c>
    </row>
    <row r="677" spans="1:3">
      <c r="A677" s="1" t="s">
        <v>676</v>
      </c>
      <c r="B677" s="1">
        <v>1117.008</v>
      </c>
      <c r="C677" s="5">
        <f t="shared" si="10"/>
        <v>0.6286459597119709</v>
      </c>
    </row>
    <row r="678" spans="1:3">
      <c r="A678" s="1" t="s">
        <v>677</v>
      </c>
      <c r="B678" s="1">
        <v>1109.6279999999999</v>
      </c>
      <c r="C678" s="5">
        <f t="shared" si="10"/>
        <v>-0.66288580838200772</v>
      </c>
    </row>
    <row r="679" spans="1:3">
      <c r="A679" s="1" t="s">
        <v>678</v>
      </c>
      <c r="B679" s="1">
        <v>1084.068</v>
      </c>
      <c r="C679" s="5">
        <f t="shared" si="10"/>
        <v>-2.3304192341501384</v>
      </c>
    </row>
    <row r="680" spans="1:3">
      <c r="A680" s="1" t="s">
        <v>679</v>
      </c>
      <c r="B680" s="1">
        <v>1097.3779999999999</v>
      </c>
      <c r="C680" s="5">
        <f t="shared" si="10"/>
        <v>1.2203066379782079</v>
      </c>
    </row>
    <row r="681" spans="1:3">
      <c r="A681" s="1" t="s">
        <v>680</v>
      </c>
      <c r="B681" s="1">
        <v>1098.8979999999999</v>
      </c>
      <c r="C681" s="5">
        <f t="shared" si="10"/>
        <v>0.13841614102059197</v>
      </c>
    </row>
    <row r="682" spans="1:3">
      <c r="A682" s="1" t="s">
        <v>681</v>
      </c>
      <c r="B682" s="1">
        <v>1102.568</v>
      </c>
      <c r="C682" s="5">
        <f t="shared" si="10"/>
        <v>0.3334144974123987</v>
      </c>
    </row>
    <row r="683" spans="1:3">
      <c r="A683" s="1" t="s">
        <v>682</v>
      </c>
      <c r="B683" s="1">
        <v>1134.8579999999999</v>
      </c>
      <c r="C683" s="5">
        <f t="shared" si="10"/>
        <v>2.8865528532892704</v>
      </c>
    </row>
    <row r="684" spans="1:3">
      <c r="A684" s="1" t="s">
        <v>683</v>
      </c>
      <c r="B684" s="1">
        <v>1122.4580000000001</v>
      </c>
      <c r="C684" s="5">
        <f t="shared" si="10"/>
        <v>-1.0986609521092205</v>
      </c>
    </row>
    <row r="685" spans="1:3">
      <c r="A685" s="1" t="s">
        <v>684</v>
      </c>
      <c r="B685" s="1">
        <v>1130.778</v>
      </c>
      <c r="C685" s="5">
        <f t="shared" si="10"/>
        <v>0.73849679419346614</v>
      </c>
    </row>
    <row r="686" spans="1:3">
      <c r="A686" s="1" t="s">
        <v>685</v>
      </c>
      <c r="B686" s="1">
        <v>1119.808</v>
      </c>
      <c r="C686" s="5">
        <f t="shared" si="10"/>
        <v>-0.97486493551066644</v>
      </c>
    </row>
    <row r="687" spans="1:3">
      <c r="A687" s="1" t="s">
        <v>686</v>
      </c>
      <c r="B687" s="1">
        <v>1117.9179999999999</v>
      </c>
      <c r="C687" s="5">
        <f t="shared" si="10"/>
        <v>-0.16892152563965368</v>
      </c>
    </row>
    <row r="688" spans="1:3">
      <c r="A688" s="1" t="s">
        <v>687</v>
      </c>
      <c r="B688" s="1">
        <v>1125.778</v>
      </c>
      <c r="C688" s="5">
        <f t="shared" si="10"/>
        <v>0.70063254139629549</v>
      </c>
    </row>
    <row r="689" spans="1:3">
      <c r="A689" s="1" t="s">
        <v>688</v>
      </c>
      <c r="B689" s="1">
        <v>1150.298</v>
      </c>
      <c r="C689" s="5">
        <f t="shared" si="10"/>
        <v>2.1546687043865198</v>
      </c>
    </row>
    <row r="690" spans="1:3">
      <c r="A690" s="1" t="s">
        <v>689</v>
      </c>
      <c r="B690" s="1">
        <v>1176.4780000000001</v>
      </c>
      <c r="C690" s="5">
        <f t="shared" si="10"/>
        <v>2.2504190236481314</v>
      </c>
    </row>
    <row r="691" spans="1:3">
      <c r="A691" s="1" t="s">
        <v>690</v>
      </c>
      <c r="B691" s="1">
        <v>1187.3579999999999</v>
      </c>
      <c r="C691" s="5">
        <f t="shared" si="10"/>
        <v>0.92054413512281386</v>
      </c>
    </row>
    <row r="692" spans="1:3">
      <c r="A692" s="1" t="s">
        <v>691</v>
      </c>
      <c r="B692" s="1">
        <v>1191.8679999999999</v>
      </c>
      <c r="C692" s="5">
        <f t="shared" si="10"/>
        <v>0.3791153427032512</v>
      </c>
    </row>
    <row r="693" spans="1:3">
      <c r="A693" s="1" t="s">
        <v>692</v>
      </c>
      <c r="B693" s="1">
        <v>1177.518</v>
      </c>
      <c r="C693" s="5">
        <f t="shared" si="10"/>
        <v>-1.2112990840390303</v>
      </c>
    </row>
    <row r="694" spans="1:3">
      <c r="A694" s="1" t="s">
        <v>693</v>
      </c>
      <c r="B694" s="1">
        <v>1173.3579999999999</v>
      </c>
      <c r="C694" s="5">
        <f t="shared" si="10"/>
        <v>-0.35391099676065352</v>
      </c>
    </row>
    <row r="695" spans="1:3">
      <c r="A695" s="1" t="s">
        <v>694</v>
      </c>
      <c r="B695" s="1">
        <v>1178.298</v>
      </c>
      <c r="C695" s="5">
        <f t="shared" si="10"/>
        <v>0.42013009269190604</v>
      </c>
    </row>
    <row r="696" spans="1:3">
      <c r="A696" s="1" t="s">
        <v>695</v>
      </c>
      <c r="B696" s="1">
        <v>1235.818</v>
      </c>
      <c r="C696" s="5">
        <f t="shared" si="10"/>
        <v>4.7662074627220719</v>
      </c>
    </row>
    <row r="697" spans="1:3">
      <c r="A697" s="1" t="s">
        <v>696</v>
      </c>
      <c r="B697" s="1">
        <v>1177.9179999999999</v>
      </c>
      <c r="C697" s="5">
        <f t="shared" si="10"/>
        <v>-4.7984625703433537</v>
      </c>
    </row>
    <row r="698" spans="1:3">
      <c r="A698" s="1" t="s">
        <v>697</v>
      </c>
      <c r="B698" s="1">
        <v>1184.078</v>
      </c>
      <c r="C698" s="5">
        <f t="shared" si="10"/>
        <v>0.52159393714070745</v>
      </c>
    </row>
    <row r="699" spans="1:3">
      <c r="A699" s="1" t="s">
        <v>698</v>
      </c>
      <c r="B699" s="1">
        <v>1174.838</v>
      </c>
      <c r="C699" s="5">
        <f t="shared" si="10"/>
        <v>-0.78341469198752733</v>
      </c>
    </row>
    <row r="700" spans="1:3">
      <c r="A700" s="1" t="s">
        <v>699</v>
      </c>
      <c r="B700" s="1">
        <v>1180.3879999999999</v>
      </c>
      <c r="C700" s="5">
        <f t="shared" si="10"/>
        <v>0.47129322391326056</v>
      </c>
    </row>
    <row r="701" spans="1:3">
      <c r="A701" s="1" t="s">
        <v>700</v>
      </c>
      <c r="B701" s="1">
        <v>1180.848</v>
      </c>
      <c r="C701" s="5">
        <f t="shared" si="10"/>
        <v>3.8962645480467017E-2</v>
      </c>
    </row>
    <row r="702" spans="1:3">
      <c r="A702" s="1" t="s">
        <v>701</v>
      </c>
      <c r="B702" s="1">
        <v>1184.6980000000001</v>
      </c>
      <c r="C702" s="5">
        <f t="shared" si="10"/>
        <v>0.32550653416789643</v>
      </c>
    </row>
    <row r="703" spans="1:3">
      <c r="A703" s="1" t="s">
        <v>702</v>
      </c>
      <c r="B703" s="1">
        <v>1194.028</v>
      </c>
      <c r="C703" s="5">
        <f t="shared" si="10"/>
        <v>0.7844575495665751</v>
      </c>
    </row>
    <row r="704" spans="1:3">
      <c r="A704" s="1" t="s">
        <v>703</v>
      </c>
      <c r="B704" s="1">
        <v>1181.1179999999999</v>
      </c>
      <c r="C704" s="5">
        <f t="shared" si="10"/>
        <v>-1.0871017731697741</v>
      </c>
    </row>
    <row r="705" spans="1:3">
      <c r="A705" s="1" t="s">
        <v>704</v>
      </c>
      <c r="B705" s="1">
        <v>1195.1379999999999</v>
      </c>
      <c r="C705" s="5">
        <f t="shared" si="10"/>
        <v>1.1800212337568894</v>
      </c>
    </row>
    <row r="706" spans="1:3">
      <c r="A706" s="1" t="s">
        <v>705</v>
      </c>
      <c r="B706" s="1">
        <v>1185.778</v>
      </c>
      <c r="C706" s="5">
        <f t="shared" si="10"/>
        <v>-0.78625606442574991</v>
      </c>
    </row>
    <row r="707" spans="1:3">
      <c r="A707" s="1" t="s">
        <v>706</v>
      </c>
      <c r="B707" s="1">
        <v>1186.6279999999999</v>
      </c>
      <c r="C707" s="5">
        <f t="shared" si="10"/>
        <v>7.1657215196019308E-2</v>
      </c>
    </row>
    <row r="708" spans="1:3">
      <c r="A708" s="1" t="s">
        <v>707</v>
      </c>
      <c r="B708" s="1">
        <v>1174.1780000000001</v>
      </c>
      <c r="C708" s="5">
        <f t="shared" si="10"/>
        <v>-1.0547343083653793</v>
      </c>
    </row>
    <row r="709" spans="1:3">
      <c r="A709" s="1" t="s">
        <v>708</v>
      </c>
      <c r="B709" s="1">
        <v>1185.018</v>
      </c>
      <c r="C709" s="5">
        <f t="shared" ref="C709:C772" si="11">100*(LN(B709)-LN(B708))</f>
        <v>0.91896360335130822</v>
      </c>
    </row>
    <row r="710" spans="1:3">
      <c r="A710" s="1" t="s">
        <v>709</v>
      </c>
      <c r="B710" s="1">
        <v>1197.828</v>
      </c>
      <c r="C710" s="5">
        <f t="shared" si="11"/>
        <v>1.0751952419539634</v>
      </c>
    </row>
    <row r="711" spans="1:3">
      <c r="A711" s="1" t="s">
        <v>710</v>
      </c>
      <c r="B711" s="1">
        <v>1191.328</v>
      </c>
      <c r="C711" s="5">
        <f t="shared" si="11"/>
        <v>-0.54412654823021711</v>
      </c>
    </row>
    <row r="712" spans="1:3">
      <c r="A712" s="1" t="s">
        <v>711</v>
      </c>
      <c r="B712" s="1">
        <v>1183.338</v>
      </c>
      <c r="C712" s="5">
        <f t="shared" si="11"/>
        <v>-0.67293928089746657</v>
      </c>
    </row>
    <row r="713" spans="1:3">
      <c r="A713" s="1" t="s">
        <v>712</v>
      </c>
      <c r="B713" s="1">
        <v>1181.6179999999999</v>
      </c>
      <c r="C713" s="5">
        <f t="shared" si="11"/>
        <v>-0.14545727728227931</v>
      </c>
    </row>
    <row r="714" spans="1:3">
      <c r="A714" s="1" t="s">
        <v>713</v>
      </c>
      <c r="B714" s="1">
        <v>1172.4179999999999</v>
      </c>
      <c r="C714" s="5">
        <f t="shared" si="11"/>
        <v>-0.7816402842043324</v>
      </c>
    </row>
    <row r="715" spans="1:3">
      <c r="A715" s="1" t="s">
        <v>714</v>
      </c>
      <c r="B715" s="1">
        <v>1158.548</v>
      </c>
      <c r="C715" s="5">
        <f t="shared" si="11"/>
        <v>-1.1900785939213954</v>
      </c>
    </row>
    <row r="716" spans="1:3">
      <c r="A716" s="1" t="s">
        <v>715</v>
      </c>
      <c r="B716" s="1">
        <v>1124.9380000000001</v>
      </c>
      <c r="C716" s="5">
        <f t="shared" si="11"/>
        <v>-2.9439573892730664</v>
      </c>
    </row>
    <row r="717" spans="1:3">
      <c r="A717" s="1" t="s">
        <v>716</v>
      </c>
      <c r="B717" s="1">
        <v>1125.518</v>
      </c>
      <c r="C717" s="5">
        <f t="shared" si="11"/>
        <v>5.1545110221340451E-2</v>
      </c>
    </row>
    <row r="718" spans="1:3">
      <c r="A718" s="1" t="s">
        <v>717</v>
      </c>
      <c r="B718" s="1">
        <v>1143.808</v>
      </c>
      <c r="C718" s="5">
        <f t="shared" si="11"/>
        <v>1.6119672575566568</v>
      </c>
    </row>
    <row r="719" spans="1:3">
      <c r="A719" s="1" t="s">
        <v>718</v>
      </c>
      <c r="B719" s="1">
        <v>1122.508</v>
      </c>
      <c r="C719" s="5">
        <f t="shared" si="11"/>
        <v>-1.8797579146728083</v>
      </c>
    </row>
    <row r="720" spans="1:3">
      <c r="A720" s="1" t="s">
        <v>719</v>
      </c>
      <c r="B720" s="1">
        <v>1139.6179999999999</v>
      </c>
      <c r="C720" s="5">
        <f t="shared" si="11"/>
        <v>1.5127650975020224</v>
      </c>
    </row>
    <row r="721" spans="1:3">
      <c r="A721" s="1" t="s">
        <v>720</v>
      </c>
      <c r="B721" s="1">
        <v>1133.078</v>
      </c>
      <c r="C721" s="5">
        <f t="shared" si="11"/>
        <v>-0.57552950788446466</v>
      </c>
    </row>
    <row r="722" spans="1:3">
      <c r="A722" s="1" t="s">
        <v>721</v>
      </c>
      <c r="B722" s="1">
        <v>1130.1579999999999</v>
      </c>
      <c r="C722" s="5">
        <f t="shared" si="11"/>
        <v>-0.25803774950539093</v>
      </c>
    </row>
    <row r="723" spans="1:3">
      <c r="A723" s="1" t="s">
        <v>722</v>
      </c>
      <c r="B723" s="1">
        <v>1122.538</v>
      </c>
      <c r="C723" s="5">
        <f t="shared" si="11"/>
        <v>-0.67652528908190845</v>
      </c>
    </row>
    <row r="724" spans="1:3">
      <c r="A724" s="1" t="s">
        <v>723</v>
      </c>
      <c r="B724" s="1">
        <v>1135.8679999999999</v>
      </c>
      <c r="C724" s="5">
        <f t="shared" si="11"/>
        <v>1.180492329649141</v>
      </c>
    </row>
    <row r="725" spans="1:3">
      <c r="A725" s="1" t="s">
        <v>724</v>
      </c>
      <c r="B725" s="1">
        <v>1136.1980000000001</v>
      </c>
      <c r="C725" s="5">
        <f t="shared" si="11"/>
        <v>2.9048452141822168E-2</v>
      </c>
    </row>
    <row r="726" spans="1:3">
      <c r="A726" s="1" t="s">
        <v>725</v>
      </c>
      <c r="B726" s="1">
        <v>1139.3579999999999</v>
      </c>
      <c r="C726" s="5">
        <f t="shared" si="11"/>
        <v>0.27773449928369942</v>
      </c>
    </row>
    <row r="727" spans="1:3">
      <c r="A727" s="1" t="s">
        <v>726</v>
      </c>
      <c r="B727" s="1">
        <v>1148.1679999999999</v>
      </c>
      <c r="C727" s="5">
        <f t="shared" si="11"/>
        <v>0.77026827752213478</v>
      </c>
    </row>
    <row r="728" spans="1:3">
      <c r="A728" s="1" t="s">
        <v>727</v>
      </c>
      <c r="B728" s="1">
        <v>1157.838</v>
      </c>
      <c r="C728" s="5">
        <f t="shared" si="11"/>
        <v>0.838684433741399</v>
      </c>
    </row>
    <row r="729" spans="1:3">
      <c r="A729" s="1" t="s">
        <v>728</v>
      </c>
      <c r="B729" s="1">
        <v>1159.1579999999999</v>
      </c>
      <c r="C729" s="5">
        <f t="shared" si="11"/>
        <v>0.11394064925509539</v>
      </c>
    </row>
    <row r="730" spans="1:3">
      <c r="A730" s="1" t="s">
        <v>729</v>
      </c>
      <c r="B730" s="1">
        <v>1153.838</v>
      </c>
      <c r="C730" s="5">
        <f t="shared" si="11"/>
        <v>-0.46001025348489932</v>
      </c>
    </row>
    <row r="731" spans="1:3">
      <c r="A731" s="1" t="s">
        <v>730</v>
      </c>
      <c r="B731" s="1">
        <v>1168.018</v>
      </c>
      <c r="C731" s="5">
        <f t="shared" si="11"/>
        <v>1.2214518297153809</v>
      </c>
    </row>
    <row r="732" spans="1:3">
      <c r="A732" s="1" t="s">
        <v>731</v>
      </c>
      <c r="B732" s="1">
        <v>1174.798</v>
      </c>
      <c r="C732" s="5">
        <f t="shared" si="11"/>
        <v>0.57879226772543646</v>
      </c>
    </row>
    <row r="733" spans="1:3">
      <c r="A733" s="1" t="s">
        <v>732</v>
      </c>
      <c r="B733" s="1">
        <v>1146.518</v>
      </c>
      <c r="C733" s="5">
        <f t="shared" si="11"/>
        <v>-2.4366694774477615</v>
      </c>
    </row>
    <row r="734" spans="1:3">
      <c r="A734" s="1" t="s">
        <v>733</v>
      </c>
      <c r="B734" s="1">
        <v>1154.1579999999999</v>
      </c>
      <c r="C734" s="5">
        <f t="shared" si="11"/>
        <v>0.66415506429153837</v>
      </c>
    </row>
    <row r="735" spans="1:3">
      <c r="A735" s="1" t="s">
        <v>734</v>
      </c>
      <c r="B735" s="1">
        <v>1160.758</v>
      </c>
      <c r="C735" s="5">
        <f t="shared" si="11"/>
        <v>0.57021661978877702</v>
      </c>
    </row>
    <row r="736" spans="1:3">
      <c r="A736" s="1" t="s">
        <v>735</v>
      </c>
      <c r="B736" s="1">
        <v>1168.998</v>
      </c>
      <c r="C736" s="5">
        <f t="shared" si="11"/>
        <v>0.70737316347102563</v>
      </c>
    </row>
    <row r="737" spans="1:3">
      <c r="A737" s="1" t="s">
        <v>736</v>
      </c>
      <c r="B737" s="1">
        <v>1171.248</v>
      </c>
      <c r="C737" s="5">
        <f t="shared" si="11"/>
        <v>0.19228753671809429</v>
      </c>
    </row>
    <row r="738" spans="1:3">
      <c r="A738" s="1" t="s">
        <v>737</v>
      </c>
      <c r="B738" s="1">
        <v>1169.6579999999999</v>
      </c>
      <c r="C738" s="5">
        <f t="shared" si="11"/>
        <v>-0.13584486045266075</v>
      </c>
    </row>
    <row r="739" spans="1:3">
      <c r="A739" s="1" t="s">
        <v>738</v>
      </c>
      <c r="B739" s="1">
        <v>1181.268</v>
      </c>
      <c r="C739" s="5">
        <f t="shared" si="11"/>
        <v>0.98770394178187004</v>
      </c>
    </row>
    <row r="740" spans="1:3">
      <c r="A740" s="1" t="s">
        <v>739</v>
      </c>
      <c r="B740" s="1">
        <v>1191.9079999999999</v>
      </c>
      <c r="C740" s="5">
        <f t="shared" si="11"/>
        <v>0.89669466515269747</v>
      </c>
    </row>
    <row r="741" spans="1:3">
      <c r="A741" s="1" t="s">
        <v>740</v>
      </c>
      <c r="B741" s="1">
        <v>1186.598</v>
      </c>
      <c r="C741" s="5">
        <f t="shared" si="11"/>
        <v>-0.4464995103445446</v>
      </c>
    </row>
    <row r="742" spans="1:3">
      <c r="A742" s="1" t="s">
        <v>741</v>
      </c>
      <c r="B742" s="1">
        <v>1181.1379999999999</v>
      </c>
      <c r="C742" s="5">
        <f t="shared" si="11"/>
        <v>-0.46120088372445522</v>
      </c>
    </row>
    <row r="743" spans="1:3">
      <c r="A743" s="1" t="s">
        <v>742</v>
      </c>
      <c r="B743" s="1">
        <v>1194.098</v>
      </c>
      <c r="C743" s="5">
        <f t="shared" si="11"/>
        <v>1.0912708138407723</v>
      </c>
    </row>
    <row r="744" spans="1:3">
      <c r="A744" s="1" t="s">
        <v>743</v>
      </c>
      <c r="B744" s="1">
        <v>1220.4680000000001</v>
      </c>
      <c r="C744" s="5">
        <f t="shared" si="11"/>
        <v>2.1843303090158805</v>
      </c>
    </row>
    <row r="745" spans="1:3">
      <c r="A745" s="1" t="s">
        <v>744</v>
      </c>
      <c r="B745" s="1">
        <v>1233.6179999999999</v>
      </c>
      <c r="C745" s="5">
        <f t="shared" si="11"/>
        <v>1.0716923415804658</v>
      </c>
    </row>
    <row r="746" spans="1:3">
      <c r="A746" s="1" t="s">
        <v>745</v>
      </c>
      <c r="B746" s="1">
        <v>1244.068</v>
      </c>
      <c r="C746" s="5">
        <f t="shared" si="11"/>
        <v>0.84353400423129443</v>
      </c>
    </row>
    <row r="747" spans="1:3">
      <c r="A747" s="1" t="s">
        <v>746</v>
      </c>
      <c r="B747" s="1">
        <v>1237.1579999999999</v>
      </c>
      <c r="C747" s="5">
        <f t="shared" si="11"/>
        <v>-0.55698415735987439</v>
      </c>
    </row>
    <row r="748" spans="1:3">
      <c r="A748" s="1" t="s">
        <v>747</v>
      </c>
      <c r="B748" s="1">
        <v>1239.8979999999999</v>
      </c>
      <c r="C748" s="5">
        <f t="shared" si="11"/>
        <v>0.221230454017185</v>
      </c>
    </row>
    <row r="749" spans="1:3">
      <c r="A749" s="1" t="s">
        <v>748</v>
      </c>
      <c r="B749" s="1">
        <v>1226.9580000000001</v>
      </c>
      <c r="C749" s="5">
        <f t="shared" si="11"/>
        <v>-1.0491182854979186</v>
      </c>
    </row>
    <row r="750" spans="1:3">
      <c r="A750" s="1" t="s">
        <v>749</v>
      </c>
      <c r="B750" s="1">
        <v>1167.6379999999999</v>
      </c>
      <c r="C750" s="5">
        <f t="shared" si="11"/>
        <v>-4.9555030453579008</v>
      </c>
    </row>
    <row r="751" spans="1:3">
      <c r="A751" s="1" t="s">
        <v>750</v>
      </c>
      <c r="B751" s="1">
        <v>1202.2080000000001</v>
      </c>
      <c r="C751" s="5">
        <f t="shared" si="11"/>
        <v>2.917696120710378</v>
      </c>
    </row>
    <row r="752" spans="1:3">
      <c r="A752" s="1" t="s">
        <v>751</v>
      </c>
      <c r="B752" s="1">
        <v>1215.4280000000001</v>
      </c>
      <c r="C752" s="5">
        <f t="shared" si="11"/>
        <v>1.0936412069227686</v>
      </c>
    </row>
    <row r="753" spans="1:3">
      <c r="A753" s="1" t="s">
        <v>752</v>
      </c>
      <c r="B753" s="1">
        <v>1213.9580000000001</v>
      </c>
      <c r="C753" s="5">
        <f t="shared" si="11"/>
        <v>-0.12101824736019395</v>
      </c>
    </row>
    <row r="754" spans="1:3">
      <c r="A754" s="1" t="s">
        <v>753</v>
      </c>
      <c r="B754" s="1">
        <v>1213.1179999999999</v>
      </c>
      <c r="C754" s="5">
        <f t="shared" si="11"/>
        <v>-6.9219096026529314E-2</v>
      </c>
    </row>
    <row r="755" spans="1:3">
      <c r="A755" s="1" t="s">
        <v>754</v>
      </c>
      <c r="B755" s="1">
        <v>1203.7080000000001</v>
      </c>
      <c r="C755" s="5">
        <f t="shared" si="11"/>
        <v>-0.77871121471924099</v>
      </c>
    </row>
    <row r="756" spans="1:3">
      <c r="A756" s="1" t="s">
        <v>755</v>
      </c>
      <c r="B756" s="1">
        <v>1200.1980000000001</v>
      </c>
      <c r="C756" s="5">
        <f t="shared" si="11"/>
        <v>-0.29202493728108792</v>
      </c>
    </row>
    <row r="757" spans="1:3">
      <c r="A757" s="1" t="s">
        <v>756</v>
      </c>
      <c r="B757" s="1">
        <v>1204.4280000000001</v>
      </c>
      <c r="C757" s="5">
        <f t="shared" si="11"/>
        <v>0.35182222625929072</v>
      </c>
    </row>
    <row r="758" spans="1:3">
      <c r="A758" s="1" t="s">
        <v>757</v>
      </c>
      <c r="B758" s="1">
        <v>1222.9079999999999</v>
      </c>
      <c r="C758" s="5">
        <f t="shared" si="11"/>
        <v>1.5226863573049698</v>
      </c>
    </row>
    <row r="759" spans="1:3">
      <c r="A759" s="1" t="s">
        <v>758</v>
      </c>
      <c r="B759" s="1">
        <v>1248.038</v>
      </c>
      <c r="C759" s="5">
        <f t="shared" si="11"/>
        <v>2.0341089183038008</v>
      </c>
    </row>
    <row r="760" spans="1:3">
      <c r="A760" s="1" t="s">
        <v>759</v>
      </c>
      <c r="B760" s="1">
        <v>1236.508</v>
      </c>
      <c r="C760" s="5">
        <f t="shared" si="11"/>
        <v>-0.92814403685821389</v>
      </c>
    </row>
    <row r="761" spans="1:3">
      <c r="A761" s="1" t="s">
        <v>760</v>
      </c>
      <c r="B761" s="1">
        <v>1250.2280000000001</v>
      </c>
      <c r="C761" s="5">
        <f t="shared" si="11"/>
        <v>1.1034656848302404</v>
      </c>
    </row>
    <row r="762" spans="1:3">
      <c r="A762" s="1" t="s">
        <v>761</v>
      </c>
      <c r="B762" s="1">
        <v>1246.288</v>
      </c>
      <c r="C762" s="5">
        <f t="shared" si="11"/>
        <v>-0.31564013778737632</v>
      </c>
    </row>
    <row r="763" spans="1:3">
      <c r="A763" s="1" t="s">
        <v>762</v>
      </c>
      <c r="B763" s="1">
        <v>1245.9079999999999</v>
      </c>
      <c r="C763" s="5">
        <f t="shared" si="11"/>
        <v>-3.0495194033264283E-2</v>
      </c>
    </row>
    <row r="764" spans="1:3">
      <c r="A764" s="1" t="s">
        <v>763</v>
      </c>
      <c r="B764" s="1">
        <v>1236.2280000000001</v>
      </c>
      <c r="C764" s="5">
        <f t="shared" si="11"/>
        <v>-0.7799773319993264</v>
      </c>
    </row>
    <row r="765" spans="1:3">
      <c r="A765" s="1" t="s">
        <v>764</v>
      </c>
      <c r="B765" s="1">
        <v>1238.498</v>
      </c>
      <c r="C765" s="5">
        <f t="shared" si="11"/>
        <v>0.18345470461387237</v>
      </c>
    </row>
    <row r="766" spans="1:3">
      <c r="A766" s="1" t="s">
        <v>765</v>
      </c>
      <c r="B766" s="1">
        <v>1229.828</v>
      </c>
      <c r="C766" s="5">
        <f t="shared" si="11"/>
        <v>-0.70250328814998042</v>
      </c>
    </row>
    <row r="767" spans="1:3">
      <c r="A767" s="1" t="s">
        <v>766</v>
      </c>
      <c r="B767" s="1">
        <v>1232.578</v>
      </c>
      <c r="C767" s="5">
        <f t="shared" si="11"/>
        <v>0.22335887284983258</v>
      </c>
    </row>
    <row r="768" spans="1:3">
      <c r="A768" s="1" t="s">
        <v>767</v>
      </c>
      <c r="B768" s="1">
        <v>1226.018</v>
      </c>
      <c r="C768" s="5">
        <f t="shared" si="11"/>
        <v>-0.53363916377158205</v>
      </c>
    </row>
    <row r="769" spans="1:3">
      <c r="A769" s="1" t="s">
        <v>768</v>
      </c>
      <c r="B769" s="1">
        <v>1208.598</v>
      </c>
      <c r="C769" s="5">
        <f t="shared" si="11"/>
        <v>-1.4310509161837182</v>
      </c>
    </row>
    <row r="770" spans="1:3">
      <c r="A770" s="1" t="s">
        <v>769</v>
      </c>
      <c r="B770" s="1">
        <v>1208.2080000000001</v>
      </c>
      <c r="C770" s="5">
        <f t="shared" si="11"/>
        <v>-3.2274001585985701E-2</v>
      </c>
    </row>
    <row r="771" spans="1:3">
      <c r="A771" s="1" t="s">
        <v>770</v>
      </c>
      <c r="B771" s="1">
        <v>1194.6679999999999</v>
      </c>
      <c r="C771" s="5">
        <f t="shared" si="11"/>
        <v>-1.1269947605497599</v>
      </c>
    </row>
    <row r="772" spans="1:3">
      <c r="A772" s="1" t="s">
        <v>771</v>
      </c>
      <c r="B772" s="1">
        <v>1206.6679999999999</v>
      </c>
      <c r="C772" s="5">
        <f t="shared" si="11"/>
        <v>0.99945196259554336</v>
      </c>
    </row>
    <row r="773" spans="1:3">
      <c r="A773" s="1" t="s">
        <v>772</v>
      </c>
      <c r="B773" s="1">
        <v>1206.528</v>
      </c>
      <c r="C773" s="5">
        <f t="shared" ref="C773:C836" si="12">100*(LN(B773)-LN(B772))</f>
        <v>-1.1602870231541829E-2</v>
      </c>
    </row>
    <row r="774" spans="1:3">
      <c r="A774" s="1" t="s">
        <v>773</v>
      </c>
      <c r="B774" s="1">
        <v>1188.298</v>
      </c>
      <c r="C774" s="5">
        <f t="shared" si="12"/>
        <v>-1.5224782203256737</v>
      </c>
    </row>
    <row r="775" spans="1:3">
      <c r="A775" s="1" t="s">
        <v>774</v>
      </c>
      <c r="B775" s="1">
        <v>1201.778</v>
      </c>
      <c r="C775" s="5">
        <f t="shared" si="12"/>
        <v>1.1280095639851773</v>
      </c>
    </row>
    <row r="776" spans="1:3">
      <c r="A776" s="1" t="s">
        <v>775</v>
      </c>
      <c r="B776" s="1">
        <v>1213.248</v>
      </c>
      <c r="C776" s="5">
        <f t="shared" si="12"/>
        <v>0.94989339613480439</v>
      </c>
    </row>
    <row r="777" spans="1:3">
      <c r="A777" s="1" t="s">
        <v>776</v>
      </c>
      <c r="B777" s="1">
        <v>1207.538</v>
      </c>
      <c r="C777" s="5">
        <f t="shared" si="12"/>
        <v>-0.47174848082454091</v>
      </c>
    </row>
    <row r="778" spans="1:3">
      <c r="A778" s="1" t="s">
        <v>777</v>
      </c>
      <c r="B778" s="1">
        <v>1206.4480000000001</v>
      </c>
      <c r="C778" s="5">
        <f t="shared" si="12"/>
        <v>-9.0307075026796468E-2</v>
      </c>
    </row>
    <row r="779" spans="1:3">
      <c r="A779" s="1" t="s">
        <v>778</v>
      </c>
      <c r="B779" s="1">
        <v>1200.828</v>
      </c>
      <c r="C779" s="5">
        <f t="shared" si="12"/>
        <v>-0.46691864250485438</v>
      </c>
    </row>
    <row r="780" spans="1:3">
      <c r="A780" s="1" t="s">
        <v>779</v>
      </c>
      <c r="B780" s="1">
        <v>1199.828</v>
      </c>
      <c r="C780" s="5">
        <f t="shared" si="12"/>
        <v>-8.3310566598360225E-2</v>
      </c>
    </row>
    <row r="781" spans="1:3">
      <c r="A781" s="1" t="s">
        <v>780</v>
      </c>
      <c r="B781" s="1">
        <v>1190.028</v>
      </c>
      <c r="C781" s="5">
        <f t="shared" si="12"/>
        <v>-0.82013769290263383</v>
      </c>
    </row>
    <row r="782" spans="1:3">
      <c r="A782" s="1" t="s">
        <v>781</v>
      </c>
      <c r="B782" s="1">
        <v>1178.9680000000001</v>
      </c>
      <c r="C782" s="5">
        <f t="shared" si="12"/>
        <v>-0.93373567169603433</v>
      </c>
    </row>
    <row r="783" spans="1:3">
      <c r="A783" s="1" t="s">
        <v>782</v>
      </c>
      <c r="B783" s="1">
        <v>1184.9580000000001</v>
      </c>
      <c r="C783" s="5">
        <f t="shared" si="12"/>
        <v>0.50678513795698876</v>
      </c>
    </row>
    <row r="784" spans="1:3">
      <c r="A784" s="1" t="s">
        <v>783</v>
      </c>
      <c r="B784" s="1">
        <v>1188.4780000000001</v>
      </c>
      <c r="C784" s="5">
        <f t="shared" si="12"/>
        <v>0.29661659979778321</v>
      </c>
    </row>
    <row r="785" spans="1:3">
      <c r="A785" s="1" t="s">
        <v>784</v>
      </c>
      <c r="B785" s="1">
        <v>1202.828</v>
      </c>
      <c r="C785" s="5">
        <f t="shared" si="12"/>
        <v>1.2001953957937239</v>
      </c>
    </row>
    <row r="786" spans="1:3">
      <c r="A786" s="1" t="s">
        <v>785</v>
      </c>
      <c r="B786" s="1">
        <v>1193.8979999999999</v>
      </c>
      <c r="C786" s="5">
        <f t="shared" si="12"/>
        <v>-0.74518666912890552</v>
      </c>
    </row>
    <row r="787" spans="1:3">
      <c r="A787" s="1" t="s">
        <v>786</v>
      </c>
      <c r="B787" s="1">
        <v>1188.7080000000001</v>
      </c>
      <c r="C787" s="5">
        <f t="shared" si="12"/>
        <v>-0.43565811626100626</v>
      </c>
    </row>
    <row r="788" spans="1:3">
      <c r="A788" s="1" t="s">
        <v>787</v>
      </c>
      <c r="B788" s="1">
        <v>1187.498</v>
      </c>
      <c r="C788" s="5">
        <f t="shared" si="12"/>
        <v>-0.10184303083020652</v>
      </c>
    </row>
    <row r="789" spans="1:3">
      <c r="A789" s="1" t="s">
        <v>788</v>
      </c>
      <c r="B789" s="1">
        <v>1179.8589999999999</v>
      </c>
      <c r="C789" s="5">
        <f t="shared" si="12"/>
        <v>-0.6453632902245765</v>
      </c>
    </row>
    <row r="790" spans="1:3">
      <c r="A790" s="1" t="s">
        <v>789</v>
      </c>
      <c r="B790" s="1">
        <v>1194.009</v>
      </c>
      <c r="C790" s="5">
        <f t="shared" si="12"/>
        <v>1.1921612817975991</v>
      </c>
    </row>
    <row r="791" spans="1:3">
      <c r="A791" s="1" t="s">
        <v>790</v>
      </c>
      <c r="B791" s="1">
        <v>1191.548</v>
      </c>
      <c r="C791" s="5">
        <f t="shared" si="12"/>
        <v>-0.20632505306226179</v>
      </c>
    </row>
    <row r="792" spans="1:3">
      <c r="A792" s="1" t="s">
        <v>791</v>
      </c>
      <c r="B792" s="1">
        <v>1188.8579999999999</v>
      </c>
      <c r="C792" s="5">
        <f t="shared" si="12"/>
        <v>-0.22601196141120994</v>
      </c>
    </row>
    <row r="793" spans="1:3">
      <c r="A793" s="1" t="s">
        <v>792</v>
      </c>
      <c r="B793" s="1">
        <v>1223.558</v>
      </c>
      <c r="C793" s="5">
        <f t="shared" si="12"/>
        <v>2.8769825276995675</v>
      </c>
    </row>
    <row r="794" spans="1:3">
      <c r="A794" s="1" t="s">
        <v>793</v>
      </c>
      <c r="B794" s="1">
        <v>1249.4280000000001</v>
      </c>
      <c r="C794" s="5">
        <f t="shared" si="12"/>
        <v>2.0922838820673029</v>
      </c>
    </row>
    <row r="795" spans="1:3">
      <c r="A795" s="1" t="s">
        <v>794</v>
      </c>
      <c r="B795" s="1">
        <v>1243.009</v>
      </c>
      <c r="C795" s="5">
        <f t="shared" si="12"/>
        <v>-0.51507935339536459</v>
      </c>
    </row>
    <row r="796" spans="1:3">
      <c r="A796" s="1" t="s">
        <v>795</v>
      </c>
      <c r="B796" s="1">
        <v>1254.9580000000001</v>
      </c>
      <c r="C796" s="5">
        <f t="shared" si="12"/>
        <v>0.95670528388609455</v>
      </c>
    </row>
    <row r="797" spans="1:3">
      <c r="A797" s="1" t="s">
        <v>796</v>
      </c>
      <c r="B797" s="1">
        <v>1269.009</v>
      </c>
      <c r="C797" s="5">
        <f t="shared" si="12"/>
        <v>1.1134175017397219</v>
      </c>
    </row>
    <row r="798" spans="1:3">
      <c r="A798" s="1" t="s">
        <v>797</v>
      </c>
      <c r="B798" s="1">
        <v>1286.079</v>
      </c>
      <c r="C798" s="5">
        <f t="shared" si="12"/>
        <v>1.3361773816107814</v>
      </c>
    </row>
    <row r="799" spans="1:3">
      <c r="A799" s="1" t="s">
        <v>798</v>
      </c>
      <c r="B799" s="1">
        <v>1306.3689999999999</v>
      </c>
      <c r="C799" s="5">
        <f t="shared" si="12"/>
        <v>1.5653478338265359</v>
      </c>
    </row>
    <row r="800" spans="1:3">
      <c r="A800" s="1" t="s">
        <v>799</v>
      </c>
      <c r="B800" s="1">
        <v>1303.1389999999999</v>
      </c>
      <c r="C800" s="5">
        <f t="shared" si="12"/>
        <v>-0.24755637074616033</v>
      </c>
    </row>
    <row r="801" spans="1:3">
      <c r="A801" s="1" t="s">
        <v>800</v>
      </c>
      <c r="B801" s="1">
        <v>1322.789</v>
      </c>
      <c r="C801" s="5">
        <f t="shared" si="12"/>
        <v>1.4966417044347757</v>
      </c>
    </row>
    <row r="802" spans="1:3">
      <c r="A802" s="1" t="s">
        <v>801</v>
      </c>
      <c r="B802" s="1">
        <v>1297.2190000000001</v>
      </c>
      <c r="C802" s="5">
        <f t="shared" si="12"/>
        <v>-1.9519644121328561</v>
      </c>
    </row>
    <row r="803" spans="1:3">
      <c r="A803" s="1" t="s">
        <v>802</v>
      </c>
      <c r="B803" s="1">
        <v>1311.509</v>
      </c>
      <c r="C803" s="5">
        <f t="shared" si="12"/>
        <v>1.0955640396962174</v>
      </c>
    </row>
    <row r="804" spans="1:3">
      <c r="A804" s="1" t="s">
        <v>803</v>
      </c>
      <c r="B804" s="1">
        <v>1318.3789999999999</v>
      </c>
      <c r="C804" s="5">
        <f t="shared" si="12"/>
        <v>0.52245689755778812</v>
      </c>
    </row>
    <row r="805" spans="1:3">
      <c r="A805" s="1" t="s">
        <v>804</v>
      </c>
      <c r="B805" s="1">
        <v>1313.7190000000001</v>
      </c>
      <c r="C805" s="5">
        <f t="shared" si="12"/>
        <v>-0.35409052922243944</v>
      </c>
    </row>
    <row r="806" spans="1:3">
      <c r="A806" s="1" t="s">
        <v>805</v>
      </c>
      <c r="B806" s="1">
        <v>1324.6990000000001</v>
      </c>
      <c r="C806" s="5">
        <f t="shared" si="12"/>
        <v>0.83232174639649159</v>
      </c>
    </row>
    <row r="807" spans="1:3">
      <c r="A807" s="1" t="s">
        <v>806</v>
      </c>
      <c r="B807" s="1">
        <v>1316.239</v>
      </c>
      <c r="C807" s="5">
        <f t="shared" si="12"/>
        <v>-0.64068364637908104</v>
      </c>
    </row>
    <row r="808" spans="1:3">
      <c r="A808" s="1" t="s">
        <v>807</v>
      </c>
      <c r="B808" s="1">
        <v>1298.0989999999999</v>
      </c>
      <c r="C808" s="5">
        <f t="shared" si="12"/>
        <v>-1.3877540796263688</v>
      </c>
    </row>
    <row r="809" spans="1:3">
      <c r="A809" s="1" t="s">
        <v>808</v>
      </c>
      <c r="B809" s="1">
        <v>1295.999</v>
      </c>
      <c r="C809" s="5">
        <f t="shared" si="12"/>
        <v>-0.16190602349928085</v>
      </c>
    </row>
    <row r="810" spans="1:3">
      <c r="A810" s="1" t="s">
        <v>809</v>
      </c>
      <c r="B810" s="1">
        <v>1304.6990000000001</v>
      </c>
      <c r="C810" s="5">
        <f t="shared" si="12"/>
        <v>0.66905365047018606</v>
      </c>
    </row>
    <row r="811" spans="1:3">
      <c r="A811" s="1" t="s">
        <v>810</v>
      </c>
      <c r="B811" s="1">
        <v>1332.1790000000001</v>
      </c>
      <c r="C811" s="5">
        <f t="shared" si="12"/>
        <v>2.0843584644260282</v>
      </c>
    </row>
    <row r="812" spans="1:3">
      <c r="A812" s="1" t="s">
        <v>811</v>
      </c>
      <c r="B812" s="1">
        <v>1324.549</v>
      </c>
      <c r="C812" s="5">
        <f t="shared" si="12"/>
        <v>-0.5743923335635337</v>
      </c>
    </row>
    <row r="813" spans="1:3">
      <c r="A813" s="1" t="s">
        <v>812</v>
      </c>
      <c r="B813" s="1">
        <v>1315.1590000000001</v>
      </c>
      <c r="C813" s="5">
        <f t="shared" si="12"/>
        <v>-0.71144532702502872</v>
      </c>
    </row>
    <row r="814" spans="1:3">
      <c r="A814" s="1" t="s">
        <v>813</v>
      </c>
      <c r="B814" s="1">
        <v>1310.3689999999999</v>
      </c>
      <c r="C814" s="5">
        <f t="shared" si="12"/>
        <v>-0.36487939297416006</v>
      </c>
    </row>
    <row r="815" spans="1:3">
      <c r="A815" s="1" t="s">
        <v>814</v>
      </c>
      <c r="B815" s="1">
        <v>1332.989</v>
      </c>
      <c r="C815" s="5">
        <f t="shared" si="12"/>
        <v>1.7115012161325716</v>
      </c>
    </row>
    <row r="816" spans="1:3">
      <c r="A816" s="1" t="s">
        <v>815</v>
      </c>
      <c r="B816" s="1">
        <v>1332.489</v>
      </c>
      <c r="C816" s="5">
        <f t="shared" si="12"/>
        <v>-3.7516723519370743E-2</v>
      </c>
    </row>
    <row r="817" spans="1:3">
      <c r="A817" s="1" t="s">
        <v>816</v>
      </c>
      <c r="B817" s="1">
        <v>1343.4390000000001</v>
      </c>
      <c r="C817" s="5">
        <f t="shared" si="12"/>
        <v>0.81841223822562981</v>
      </c>
    </row>
    <row r="818" spans="1:3">
      <c r="A818" s="1" t="s">
        <v>817</v>
      </c>
      <c r="B818" s="1">
        <v>1352.9190000000001</v>
      </c>
      <c r="C818" s="5">
        <f t="shared" si="12"/>
        <v>0.70317361876766071</v>
      </c>
    </row>
    <row r="819" spans="1:3">
      <c r="A819" s="1" t="s">
        <v>818</v>
      </c>
      <c r="B819" s="1">
        <v>1352.519</v>
      </c>
      <c r="C819" s="5">
        <f t="shared" si="12"/>
        <v>-2.957007352710761E-2</v>
      </c>
    </row>
    <row r="820" spans="1:3">
      <c r="A820" s="1" t="s">
        <v>819</v>
      </c>
      <c r="B820" s="1">
        <v>1348.4090000000001</v>
      </c>
      <c r="C820" s="5">
        <f t="shared" si="12"/>
        <v>-0.30434007662050178</v>
      </c>
    </row>
    <row r="821" spans="1:3">
      <c r="A821" s="1" t="s">
        <v>820</v>
      </c>
      <c r="B821" s="1">
        <v>1327.8689999999999</v>
      </c>
      <c r="C821" s="5">
        <f t="shared" si="12"/>
        <v>-1.5349977322538066</v>
      </c>
    </row>
    <row r="822" spans="1:3">
      <c r="A822" s="1" t="s">
        <v>821</v>
      </c>
      <c r="B822" s="1">
        <v>1357.5889999999999</v>
      </c>
      <c r="C822" s="5">
        <f t="shared" si="12"/>
        <v>2.2134930760937976</v>
      </c>
    </row>
    <row r="823" spans="1:3">
      <c r="A823" s="1" t="s">
        <v>822</v>
      </c>
      <c r="B823" s="1">
        <v>1354.5989999999999</v>
      </c>
      <c r="C823" s="5">
        <f t="shared" si="12"/>
        <v>-0.22048627980835178</v>
      </c>
    </row>
    <row r="824" spans="1:3">
      <c r="A824" s="1" t="s">
        <v>823</v>
      </c>
      <c r="B824" s="1">
        <v>1349.6389999999999</v>
      </c>
      <c r="C824" s="5">
        <f t="shared" si="12"/>
        <v>-0.36683202898926126</v>
      </c>
    </row>
    <row r="825" spans="1:3">
      <c r="A825" s="1" t="s">
        <v>824</v>
      </c>
      <c r="B825" s="1">
        <v>1369.259</v>
      </c>
      <c r="C825" s="5">
        <f t="shared" si="12"/>
        <v>1.4432568318288652</v>
      </c>
    </row>
    <row r="826" spans="1:3">
      <c r="A826" s="1" t="s">
        <v>825</v>
      </c>
      <c r="B826" s="1">
        <v>1367.1189999999999</v>
      </c>
      <c r="C826" s="5">
        <f t="shared" si="12"/>
        <v>-0.15641117099196578</v>
      </c>
    </row>
    <row r="827" spans="1:3">
      <c r="A827" s="1" t="s">
        <v>826</v>
      </c>
      <c r="B827" s="1">
        <v>1368.079</v>
      </c>
      <c r="C827" s="5">
        <f t="shared" si="12"/>
        <v>7.019601794242547E-2</v>
      </c>
    </row>
    <row r="828" spans="1:3">
      <c r="A828" s="1" t="s">
        <v>827</v>
      </c>
      <c r="B828" s="1">
        <v>1368.1790000000001</v>
      </c>
      <c r="C828" s="5">
        <f t="shared" si="12"/>
        <v>7.3092522741013966E-3</v>
      </c>
    </row>
    <row r="829" spans="1:3">
      <c r="A829" s="1" t="s">
        <v>828</v>
      </c>
      <c r="B829" s="1">
        <v>1362.289</v>
      </c>
      <c r="C829" s="5">
        <f t="shared" si="12"/>
        <v>-0.43142854162052657</v>
      </c>
    </row>
    <row r="830" spans="1:3">
      <c r="A830" s="1" t="s">
        <v>829</v>
      </c>
      <c r="B830" s="1">
        <v>1357.4290000000001</v>
      </c>
      <c r="C830" s="5">
        <f t="shared" si="12"/>
        <v>-0.35739037451509859</v>
      </c>
    </row>
    <row r="831" spans="1:3">
      <c r="A831" s="1" t="s">
        <v>830</v>
      </c>
      <c r="B831" s="1">
        <v>1366.6489999999999</v>
      </c>
      <c r="C831" s="5">
        <f t="shared" si="12"/>
        <v>0.67692886969590305</v>
      </c>
    </row>
    <row r="832" spans="1:3">
      <c r="A832" s="1" t="s">
        <v>831</v>
      </c>
      <c r="B832" s="1">
        <v>1375.808</v>
      </c>
      <c r="C832" s="5">
        <f t="shared" si="12"/>
        <v>0.66794367622016182</v>
      </c>
    </row>
    <row r="833" spans="1:3">
      <c r="A833" s="1" t="s">
        <v>832</v>
      </c>
      <c r="B833" s="1">
        <v>1389.3589999999999</v>
      </c>
      <c r="C833" s="5">
        <f t="shared" si="12"/>
        <v>0.98012948090708818</v>
      </c>
    </row>
    <row r="834" spans="1:3">
      <c r="A834" s="1" t="s">
        <v>833</v>
      </c>
      <c r="B834" s="1">
        <v>1390.4090000000001</v>
      </c>
      <c r="C834" s="5">
        <f t="shared" si="12"/>
        <v>7.5545876485971775E-2</v>
      </c>
    </row>
    <row r="835" spans="1:3">
      <c r="A835" s="1" t="s">
        <v>834</v>
      </c>
      <c r="B835" s="1">
        <v>1399.539</v>
      </c>
      <c r="C835" s="5">
        <f t="shared" si="12"/>
        <v>0.65449482150183869</v>
      </c>
    </row>
    <row r="836" spans="1:3">
      <c r="A836" s="1" t="s">
        <v>835</v>
      </c>
      <c r="B836" s="1">
        <v>1397.8889999999999</v>
      </c>
      <c r="C836" s="5">
        <f t="shared" si="12"/>
        <v>-0.11796551627734075</v>
      </c>
    </row>
    <row r="837" spans="1:3">
      <c r="A837" s="1" t="s">
        <v>836</v>
      </c>
      <c r="B837" s="1">
        <v>1411.1990000000001</v>
      </c>
      <c r="C837" s="5">
        <f t="shared" ref="C837:C900" si="13">100*(LN(B837)-LN(B836))</f>
        <v>0.94764561356495136</v>
      </c>
    </row>
    <row r="838" spans="1:3">
      <c r="A838" s="1" t="s">
        <v>837</v>
      </c>
      <c r="B838" s="1">
        <v>1415.569</v>
      </c>
      <c r="C838" s="5">
        <f t="shared" si="13"/>
        <v>0.30918727545490299</v>
      </c>
    </row>
    <row r="839" spans="1:3">
      <c r="A839" s="1" t="s">
        <v>838</v>
      </c>
      <c r="B839" s="1">
        <v>1413.079</v>
      </c>
      <c r="C839" s="5">
        <f t="shared" si="13"/>
        <v>-0.17605588557927376</v>
      </c>
    </row>
    <row r="840" spans="1:3">
      <c r="A840" s="1" t="s">
        <v>839</v>
      </c>
      <c r="B840" s="1">
        <v>1419.999</v>
      </c>
      <c r="C840" s="5">
        <f t="shared" si="13"/>
        <v>0.48851558354545688</v>
      </c>
    </row>
    <row r="841" spans="1:3">
      <c r="A841" s="1" t="s">
        <v>840</v>
      </c>
      <c r="B841" s="1">
        <v>1406.299</v>
      </c>
      <c r="C841" s="5">
        <f t="shared" si="13"/>
        <v>-0.96947365795854168</v>
      </c>
    </row>
    <row r="842" spans="1:3">
      <c r="A842" s="1" t="s">
        <v>841</v>
      </c>
      <c r="B842" s="1">
        <v>1408.6089999999999</v>
      </c>
      <c r="C842" s="5">
        <f t="shared" si="13"/>
        <v>0.16412618235088772</v>
      </c>
    </row>
    <row r="843" spans="1:3">
      <c r="A843" s="1" t="s">
        <v>842</v>
      </c>
      <c r="B843" s="1">
        <v>1403.729</v>
      </c>
      <c r="C843" s="5">
        <f t="shared" si="13"/>
        <v>-0.34704256016402368</v>
      </c>
    </row>
    <row r="844" spans="1:3">
      <c r="A844" s="1" t="s">
        <v>843</v>
      </c>
      <c r="B844" s="1">
        <v>1369.6489999999999</v>
      </c>
      <c r="C844" s="5">
        <f t="shared" si="13"/>
        <v>-2.4577764395329993</v>
      </c>
    </row>
    <row r="845" spans="1:3">
      <c r="A845" s="1" t="s">
        <v>844</v>
      </c>
      <c r="B845" s="1">
        <v>1368.289</v>
      </c>
      <c r="C845" s="5">
        <f t="shared" si="13"/>
        <v>-9.9344843590554177E-2</v>
      </c>
    </row>
    <row r="846" spans="1:3">
      <c r="A846" s="1" t="s">
        <v>845</v>
      </c>
      <c r="B846" s="1">
        <v>1347.6690000000001</v>
      </c>
      <c r="C846" s="5">
        <f t="shared" si="13"/>
        <v>-1.5184620822007666</v>
      </c>
    </row>
    <row r="847" spans="1:3">
      <c r="A847" s="1" t="s">
        <v>846</v>
      </c>
      <c r="B847" s="1">
        <v>1383.3789999999999</v>
      </c>
      <c r="C847" s="5">
        <f t="shared" si="13"/>
        <v>2.615262370119531</v>
      </c>
    </row>
    <row r="848" spans="1:3">
      <c r="A848" s="1" t="s">
        <v>847</v>
      </c>
      <c r="B848" s="1">
        <v>1365.3389999999999</v>
      </c>
      <c r="C848" s="5">
        <f t="shared" si="13"/>
        <v>-1.3126307626695422</v>
      </c>
    </row>
    <row r="849" spans="1:3">
      <c r="A849" s="1" t="s">
        <v>848</v>
      </c>
      <c r="B849" s="1">
        <v>1348.579</v>
      </c>
      <c r="C849" s="5">
        <f t="shared" si="13"/>
        <v>-1.2351303957994553</v>
      </c>
    </row>
    <row r="850" spans="1:3">
      <c r="A850" s="1" t="s">
        <v>849</v>
      </c>
      <c r="B850" s="1">
        <v>1348.9390000000001</v>
      </c>
      <c r="C850" s="5">
        <f t="shared" si="13"/>
        <v>2.6691202960460458E-2</v>
      </c>
    </row>
    <row r="851" spans="1:3">
      <c r="A851" s="1" t="s">
        <v>850</v>
      </c>
      <c r="B851" s="1">
        <v>1370.6790000000001</v>
      </c>
      <c r="C851" s="5">
        <f t="shared" si="13"/>
        <v>1.5987879976028019</v>
      </c>
    </row>
    <row r="852" spans="1:3">
      <c r="A852" s="1" t="s">
        <v>851</v>
      </c>
      <c r="B852" s="1">
        <v>1392.8689999999999</v>
      </c>
      <c r="C852" s="5">
        <f t="shared" si="13"/>
        <v>1.6059411239973898</v>
      </c>
    </row>
    <row r="853" spans="1:3">
      <c r="A853" s="1" t="s">
        <v>852</v>
      </c>
      <c r="B853" s="1">
        <v>1399.3489999999999</v>
      </c>
      <c r="C853" s="5">
        <f t="shared" si="13"/>
        <v>0.4641479736465115</v>
      </c>
    </row>
    <row r="854" spans="1:3">
      <c r="A854" s="1" t="s">
        <v>853</v>
      </c>
      <c r="B854" s="1">
        <v>1397.9490000000001</v>
      </c>
      <c r="C854" s="5">
        <f t="shared" si="13"/>
        <v>-0.10009660156997668</v>
      </c>
    </row>
    <row r="855" spans="1:3">
      <c r="A855" s="1" t="s">
        <v>854</v>
      </c>
      <c r="B855" s="1">
        <v>1401.739</v>
      </c>
      <c r="C855" s="5">
        <f t="shared" si="13"/>
        <v>0.27074461976779318</v>
      </c>
    </row>
    <row r="856" spans="1:3">
      <c r="A856" s="1" t="s">
        <v>855</v>
      </c>
      <c r="B856" s="1">
        <v>1382.029</v>
      </c>
      <c r="C856" s="5">
        <f t="shared" si="13"/>
        <v>-1.4160899450806674</v>
      </c>
    </row>
    <row r="857" spans="1:3">
      <c r="A857" s="1" t="s">
        <v>856</v>
      </c>
      <c r="B857" s="1">
        <v>1385.61</v>
      </c>
      <c r="C857" s="5">
        <f t="shared" si="13"/>
        <v>0.25877666837024194</v>
      </c>
    </row>
    <row r="858" spans="1:3">
      <c r="A858" s="1" t="s">
        <v>857</v>
      </c>
      <c r="B858" s="1">
        <v>1361.43</v>
      </c>
      <c r="C858" s="5">
        <f t="shared" si="13"/>
        <v>-1.7604857961869946</v>
      </c>
    </row>
    <row r="859" spans="1:3">
      <c r="A859" s="1" t="s">
        <v>858</v>
      </c>
      <c r="B859" s="1">
        <v>1339.2</v>
      </c>
      <c r="C859" s="5">
        <f t="shared" si="13"/>
        <v>-1.6463197175116129</v>
      </c>
    </row>
    <row r="860" spans="1:3">
      <c r="A860" s="1" t="s">
        <v>859</v>
      </c>
      <c r="B860" s="1">
        <v>1316.44</v>
      </c>
      <c r="C860" s="5">
        <f t="shared" si="13"/>
        <v>-1.7141297226726415</v>
      </c>
    </row>
    <row r="861" spans="1:3">
      <c r="A861" s="1" t="s">
        <v>860</v>
      </c>
      <c r="B861" s="1">
        <v>1331.65</v>
      </c>
      <c r="C861" s="5">
        <f t="shared" si="13"/>
        <v>1.1487651300903678</v>
      </c>
    </row>
    <row r="862" spans="1:3">
      <c r="A862" s="1" t="s">
        <v>861</v>
      </c>
      <c r="B862" s="1">
        <v>1335.12</v>
      </c>
      <c r="C862" s="5">
        <f t="shared" si="13"/>
        <v>0.26024006257587828</v>
      </c>
    </row>
    <row r="863" spans="1:3">
      <c r="A863" s="1" t="s">
        <v>862</v>
      </c>
      <c r="B863" s="1">
        <v>1315.28</v>
      </c>
      <c r="C863" s="5">
        <f t="shared" si="13"/>
        <v>-1.4971604732525456</v>
      </c>
    </row>
    <row r="864" spans="1:3">
      <c r="A864" s="1" t="s">
        <v>863</v>
      </c>
      <c r="B864" s="1">
        <v>1324.4</v>
      </c>
      <c r="C864" s="5">
        <f t="shared" si="13"/>
        <v>0.69099559704692837</v>
      </c>
    </row>
    <row r="865" spans="1:3">
      <c r="A865" s="1" t="s">
        <v>864</v>
      </c>
      <c r="B865" s="1">
        <v>1338.98</v>
      </c>
      <c r="C865" s="5">
        <f t="shared" si="13"/>
        <v>1.0948603386739642</v>
      </c>
    </row>
    <row r="866" spans="1:3">
      <c r="A866" s="1" t="s">
        <v>865</v>
      </c>
      <c r="B866" s="1">
        <v>1343.23</v>
      </c>
      <c r="C866" s="5">
        <f t="shared" si="13"/>
        <v>0.31690311771335189</v>
      </c>
    </row>
    <row r="867" spans="1:3">
      <c r="A867" s="1" t="s">
        <v>866</v>
      </c>
      <c r="B867" s="1">
        <v>1360.61</v>
      </c>
      <c r="C867" s="5">
        <f t="shared" si="13"/>
        <v>1.2855967345649866</v>
      </c>
    </row>
    <row r="868" spans="1:3">
      <c r="A868" s="1" t="s">
        <v>867</v>
      </c>
      <c r="B868" s="1">
        <v>1358.81</v>
      </c>
      <c r="C868" s="5">
        <f t="shared" si="13"/>
        <v>-0.13238118884704164</v>
      </c>
    </row>
    <row r="869" spans="1:3">
      <c r="A869" s="1" t="s">
        <v>868</v>
      </c>
      <c r="B869" s="1">
        <v>1336.55</v>
      </c>
      <c r="C869" s="5">
        <f t="shared" si="13"/>
        <v>-1.651764966642677</v>
      </c>
    </row>
    <row r="870" spans="1:3">
      <c r="A870" s="1" t="s">
        <v>869</v>
      </c>
      <c r="B870" s="1">
        <v>1335.46</v>
      </c>
      <c r="C870" s="5">
        <f t="shared" si="13"/>
        <v>-8.1586525534138588E-2</v>
      </c>
    </row>
    <row r="871" spans="1:3">
      <c r="A871" s="1" t="s">
        <v>870</v>
      </c>
      <c r="B871" s="1">
        <v>1325.63</v>
      </c>
      <c r="C871" s="5">
        <f t="shared" si="13"/>
        <v>-0.73879836547900979</v>
      </c>
    </row>
    <row r="872" spans="1:3">
      <c r="A872" s="1" t="s">
        <v>871</v>
      </c>
      <c r="B872" s="1">
        <v>1314.71</v>
      </c>
      <c r="C872" s="5">
        <f t="shared" si="13"/>
        <v>-0.82717091459398873</v>
      </c>
    </row>
    <row r="873" spans="1:3">
      <c r="A873" s="1" t="s">
        <v>872</v>
      </c>
      <c r="B873" s="1">
        <v>1287.07</v>
      </c>
      <c r="C873" s="5">
        <f t="shared" si="13"/>
        <v>-2.1247791800214522</v>
      </c>
    </row>
    <row r="874" spans="1:3">
      <c r="A874" s="1" t="s">
        <v>873</v>
      </c>
      <c r="B874" s="1">
        <v>1313.01</v>
      </c>
      <c r="C874" s="5">
        <f t="shared" si="13"/>
        <v>1.9953894248592619</v>
      </c>
    </row>
    <row r="875" spans="1:3">
      <c r="A875" s="1" t="s">
        <v>874</v>
      </c>
      <c r="B875" s="1">
        <v>1299.1400000000001</v>
      </c>
      <c r="C875" s="5">
        <f t="shared" si="13"/>
        <v>-1.0619704345053549</v>
      </c>
    </row>
    <row r="876" spans="1:3">
      <c r="A876" s="1" t="s">
        <v>875</v>
      </c>
      <c r="B876" s="1">
        <v>1316.27</v>
      </c>
      <c r="C876" s="5">
        <f t="shared" si="13"/>
        <v>1.3099471939638896</v>
      </c>
    </row>
    <row r="877" spans="1:3">
      <c r="A877" s="1" t="s">
        <v>876</v>
      </c>
      <c r="B877" s="1">
        <v>1326.82</v>
      </c>
      <c r="C877" s="5">
        <f t="shared" si="13"/>
        <v>0.79831228066025162</v>
      </c>
    </row>
    <row r="878" spans="1:3">
      <c r="A878" s="1" t="s">
        <v>877</v>
      </c>
      <c r="B878" s="1">
        <v>1321.89</v>
      </c>
      <c r="C878" s="5">
        <f t="shared" si="13"/>
        <v>-0.3722571133220498</v>
      </c>
    </row>
    <row r="879" spans="1:3">
      <c r="A879" s="1" t="s">
        <v>878</v>
      </c>
      <c r="B879" s="1">
        <v>1317.94</v>
      </c>
      <c r="C879" s="5">
        <f t="shared" si="13"/>
        <v>-0.29926191822511328</v>
      </c>
    </row>
    <row r="880" spans="1:3">
      <c r="A880" s="1" t="s">
        <v>879</v>
      </c>
      <c r="B880" s="1">
        <v>1311.94</v>
      </c>
      <c r="C880" s="5">
        <f t="shared" si="13"/>
        <v>-0.45629537547489107</v>
      </c>
    </row>
    <row r="881" spans="1:3">
      <c r="A881" s="1" t="s">
        <v>880</v>
      </c>
      <c r="B881" s="1">
        <v>1315.3</v>
      </c>
      <c r="C881" s="5">
        <f t="shared" si="13"/>
        <v>0.25578187237424999</v>
      </c>
    </row>
    <row r="882" spans="1:3">
      <c r="A882" s="1" t="s">
        <v>881</v>
      </c>
      <c r="B882" s="1">
        <v>1316.91</v>
      </c>
      <c r="C882" s="5">
        <f t="shared" si="13"/>
        <v>0.12233068036193728</v>
      </c>
    </row>
    <row r="883" spans="1:3">
      <c r="A883" s="1" t="s">
        <v>882</v>
      </c>
      <c r="B883" s="1">
        <v>1301.67</v>
      </c>
      <c r="C883" s="5">
        <f t="shared" si="13"/>
        <v>-1.1640027856492985</v>
      </c>
    </row>
    <row r="884" spans="1:3">
      <c r="A884" s="1" t="s">
        <v>883</v>
      </c>
      <c r="B884" s="1">
        <v>1293.45</v>
      </c>
      <c r="C884" s="5">
        <f t="shared" si="13"/>
        <v>-0.6334988355416904</v>
      </c>
    </row>
    <row r="885" spans="1:3">
      <c r="A885" s="1" t="s">
        <v>884</v>
      </c>
      <c r="B885" s="1">
        <v>1307.44</v>
      </c>
      <c r="C885" s="5">
        <f t="shared" si="13"/>
        <v>1.07579597183598</v>
      </c>
    </row>
    <row r="886" spans="1:3">
      <c r="A886" s="1" t="s">
        <v>885</v>
      </c>
      <c r="B886" s="1">
        <v>1294.1600000000001</v>
      </c>
      <c r="C886" s="5">
        <f t="shared" si="13"/>
        <v>-1.0209190763363907</v>
      </c>
    </row>
    <row r="887" spans="1:3">
      <c r="A887" s="1" t="s">
        <v>886</v>
      </c>
      <c r="B887" s="1">
        <v>1271.06</v>
      </c>
      <c r="C887" s="5">
        <f t="shared" si="13"/>
        <v>-1.8010638022514236</v>
      </c>
    </row>
    <row r="888" spans="1:3">
      <c r="A888" s="1" t="s">
        <v>887</v>
      </c>
      <c r="B888" s="1">
        <v>1234.58</v>
      </c>
      <c r="C888" s="5">
        <f t="shared" si="13"/>
        <v>-2.9120366749154414</v>
      </c>
    </row>
    <row r="889" spans="1:3">
      <c r="A889" s="1" t="s">
        <v>888</v>
      </c>
      <c r="B889" s="1">
        <v>1207.67</v>
      </c>
      <c r="C889" s="5">
        <f t="shared" si="13"/>
        <v>-2.2037947883084108</v>
      </c>
    </row>
    <row r="890" spans="1:3">
      <c r="A890" s="1" t="s">
        <v>889</v>
      </c>
      <c r="B890" s="1">
        <v>1190.55</v>
      </c>
      <c r="C890" s="5">
        <f t="shared" si="13"/>
        <v>-1.4277498161691327</v>
      </c>
    </row>
    <row r="891" spans="1:3">
      <c r="A891" s="1" t="s">
        <v>890</v>
      </c>
      <c r="B891" s="1">
        <v>1204.18</v>
      </c>
      <c r="C891" s="5">
        <f t="shared" si="13"/>
        <v>1.1383452150641737</v>
      </c>
    </row>
    <row r="892" spans="1:3">
      <c r="A892" s="1" t="s">
        <v>891</v>
      </c>
      <c r="B892" s="1">
        <v>1168.02</v>
      </c>
      <c r="C892" s="5">
        <f t="shared" si="13"/>
        <v>-3.0488829826394337</v>
      </c>
    </row>
    <row r="893" spans="1:3">
      <c r="A893" s="1" t="s">
        <v>892</v>
      </c>
      <c r="B893" s="1">
        <v>1070.4100000000001</v>
      </c>
      <c r="C893" s="5">
        <f t="shared" si="13"/>
        <v>-8.7268254896973652</v>
      </c>
    </row>
    <row r="894" spans="1:3">
      <c r="A894" s="1" t="s">
        <v>893</v>
      </c>
      <c r="B894" s="1">
        <v>1071.3</v>
      </c>
      <c r="C894" s="5">
        <f t="shared" si="13"/>
        <v>8.3111163624405293E-2</v>
      </c>
    </row>
    <row r="895" spans="1:3">
      <c r="A895" s="1" t="s">
        <v>894</v>
      </c>
      <c r="B895" s="1">
        <v>1126.08</v>
      </c>
      <c r="C895" s="5">
        <f t="shared" si="13"/>
        <v>4.9869710864707706</v>
      </c>
    </row>
    <row r="896" spans="1:3">
      <c r="A896" s="1" t="s">
        <v>895</v>
      </c>
      <c r="B896" s="1">
        <v>1149.9000000000001</v>
      </c>
      <c r="C896" s="5">
        <f t="shared" si="13"/>
        <v>2.0932406921398972</v>
      </c>
    </row>
    <row r="897" spans="1:3">
      <c r="A897" s="1" t="s">
        <v>896</v>
      </c>
      <c r="B897" s="1">
        <v>1177.6199999999999</v>
      </c>
      <c r="C897" s="5">
        <f t="shared" si="13"/>
        <v>2.3820470471423327</v>
      </c>
    </row>
    <row r="898" spans="1:3">
      <c r="A898" s="1" t="s">
        <v>897</v>
      </c>
      <c r="B898" s="1">
        <v>1178.55</v>
      </c>
      <c r="C898" s="5">
        <f t="shared" si="13"/>
        <v>7.8941676389820969E-2</v>
      </c>
    </row>
    <row r="899" spans="1:3">
      <c r="A899" s="1" t="s">
        <v>898</v>
      </c>
      <c r="B899" s="1">
        <v>1179.06</v>
      </c>
      <c r="C899" s="5">
        <f t="shared" si="13"/>
        <v>4.3264153778999059E-2</v>
      </c>
    </row>
    <row r="900" spans="1:3">
      <c r="A900" s="1" t="s">
        <v>899</v>
      </c>
      <c r="B900" s="1">
        <v>1160.28</v>
      </c>
      <c r="C900" s="5">
        <f t="shared" si="13"/>
        <v>-1.6056155544274198</v>
      </c>
    </row>
    <row r="901" spans="1:3">
      <c r="A901" s="1" t="s">
        <v>900</v>
      </c>
      <c r="B901" s="1">
        <v>1145.21</v>
      </c>
      <c r="C901" s="5">
        <f t="shared" ref="C901:C964" si="14">100*(LN(B901)-LN(B900))</f>
        <v>-1.3073328998424394</v>
      </c>
    </row>
    <row r="902" spans="1:3">
      <c r="A902" s="1" t="s">
        <v>901</v>
      </c>
      <c r="B902" s="1">
        <v>1129.72</v>
      </c>
      <c r="C902" s="5">
        <f t="shared" si="14"/>
        <v>-1.3618211893687615</v>
      </c>
    </row>
    <row r="903" spans="1:3">
      <c r="A903" s="1" t="s">
        <v>902</v>
      </c>
      <c r="B903" s="1">
        <v>1150.22</v>
      </c>
      <c r="C903" s="5">
        <f t="shared" si="14"/>
        <v>1.7983414017433752</v>
      </c>
    </row>
    <row r="904" spans="1:3">
      <c r="A904" s="1" t="s">
        <v>903</v>
      </c>
      <c r="B904" s="1">
        <v>1143.1199999999999</v>
      </c>
      <c r="C904" s="5">
        <f t="shared" si="14"/>
        <v>-0.61918622480634511</v>
      </c>
    </row>
    <row r="905" spans="1:3">
      <c r="A905" s="1" t="s">
        <v>904</v>
      </c>
      <c r="B905" s="1">
        <v>1136.8900000000001</v>
      </c>
      <c r="C905" s="5">
        <f t="shared" si="14"/>
        <v>-0.54649019126973286</v>
      </c>
    </row>
    <row r="906" spans="1:3">
      <c r="A906" s="1" t="s">
        <v>905</v>
      </c>
      <c r="B906" s="1">
        <v>1147.19</v>
      </c>
      <c r="C906" s="5">
        <f t="shared" si="14"/>
        <v>0.9019009683474799</v>
      </c>
    </row>
    <row r="907" spans="1:3">
      <c r="A907" s="1" t="s">
        <v>906</v>
      </c>
      <c r="B907" s="1">
        <v>1163.52</v>
      </c>
      <c r="C907" s="5">
        <f t="shared" si="14"/>
        <v>1.4134419177512569</v>
      </c>
    </row>
    <row r="908" spans="1:3">
      <c r="A908" s="1" t="s">
        <v>907</v>
      </c>
      <c r="B908" s="1">
        <v>1178.3699999999999</v>
      </c>
      <c r="C908" s="5">
        <f t="shared" si="14"/>
        <v>1.2682234466875997</v>
      </c>
    </row>
    <row r="909" spans="1:3">
      <c r="A909" s="1" t="s">
        <v>908</v>
      </c>
      <c r="B909" s="1">
        <v>1167.5899999999999</v>
      </c>
      <c r="C909" s="5">
        <f t="shared" si="14"/>
        <v>-0.91903322095072681</v>
      </c>
    </row>
    <row r="910" spans="1:3">
      <c r="A910" s="1" t="s">
        <v>909</v>
      </c>
      <c r="B910" s="1">
        <v>1190.68</v>
      </c>
      <c r="C910" s="5">
        <f t="shared" si="14"/>
        <v>1.9582777107493676</v>
      </c>
    </row>
    <row r="911" spans="1:3">
      <c r="A911" s="1" t="s">
        <v>910</v>
      </c>
      <c r="B911" s="1">
        <v>1213.67</v>
      </c>
      <c r="C911" s="5">
        <f t="shared" si="14"/>
        <v>1.9124254527899787</v>
      </c>
    </row>
    <row r="912" spans="1:3">
      <c r="A912" s="1" t="s">
        <v>911</v>
      </c>
      <c r="B912" s="1">
        <v>1218</v>
      </c>
      <c r="C912" s="5">
        <f t="shared" si="14"/>
        <v>0.35613422680755846</v>
      </c>
    </row>
    <row r="913" spans="1:3">
      <c r="A913" s="1" t="s">
        <v>912</v>
      </c>
      <c r="B913" s="1">
        <v>1239.5999999999999</v>
      </c>
      <c r="C913" s="5">
        <f t="shared" si="14"/>
        <v>1.7578577643750926</v>
      </c>
    </row>
    <row r="914" spans="1:3">
      <c r="A914" s="1" t="s">
        <v>913</v>
      </c>
      <c r="B914" s="1">
        <v>1230.1199999999999</v>
      </c>
      <c r="C914" s="5">
        <f t="shared" si="14"/>
        <v>-0.76770213302834733</v>
      </c>
    </row>
    <row r="915" spans="1:3">
      <c r="A915" s="1" t="s">
        <v>914</v>
      </c>
      <c r="B915" s="1">
        <v>1252.1300000000001</v>
      </c>
      <c r="C915" s="5">
        <f t="shared" si="14"/>
        <v>1.773437555218571</v>
      </c>
    </row>
    <row r="916" spans="1:3">
      <c r="A916" s="1" t="s">
        <v>915</v>
      </c>
      <c r="B916" s="1">
        <v>1233.7</v>
      </c>
      <c r="C916" s="5">
        <f t="shared" si="14"/>
        <v>-1.4828317058077189</v>
      </c>
    </row>
    <row r="917" spans="1:3">
      <c r="A917" s="1" t="s">
        <v>916</v>
      </c>
      <c r="B917" s="1">
        <v>1207</v>
      </c>
      <c r="C917" s="5">
        <f t="shared" si="14"/>
        <v>-2.1879841979886905</v>
      </c>
    </row>
    <row r="918" spans="1:3">
      <c r="A918" s="1" t="s">
        <v>917</v>
      </c>
      <c r="B918" s="1">
        <v>1222.3699999999999</v>
      </c>
      <c r="C918" s="5">
        <f t="shared" si="14"/>
        <v>1.2653655128750607</v>
      </c>
    </row>
    <row r="919" spans="1:3">
      <c r="A919" s="1" t="s">
        <v>918</v>
      </c>
      <c r="B919" s="1">
        <v>1222.6300000000001</v>
      </c>
      <c r="C919" s="5">
        <f t="shared" si="14"/>
        <v>2.1267893740706256E-2</v>
      </c>
    </row>
    <row r="920" spans="1:3">
      <c r="A920" s="1" t="s">
        <v>919</v>
      </c>
      <c r="B920" s="1">
        <v>1229.8599999999999</v>
      </c>
      <c r="C920" s="5">
        <f t="shared" si="14"/>
        <v>0.58960655864455092</v>
      </c>
    </row>
    <row r="921" spans="1:3">
      <c r="A921" s="1" t="s">
        <v>920</v>
      </c>
      <c r="B921" s="1">
        <v>1199.06</v>
      </c>
      <c r="C921" s="5">
        <f t="shared" si="14"/>
        <v>-2.5362425273247169</v>
      </c>
    </row>
    <row r="922" spans="1:3">
      <c r="A922" s="1" t="s">
        <v>921</v>
      </c>
      <c r="B922" s="1">
        <v>1221.57</v>
      </c>
      <c r="C922" s="5">
        <f t="shared" si="14"/>
        <v>1.8599000169205127</v>
      </c>
    </row>
    <row r="923" spans="1:3">
      <c r="A923" s="1" t="s">
        <v>922</v>
      </c>
      <c r="B923" s="1">
        <v>1230.21</v>
      </c>
      <c r="C923" s="5">
        <f t="shared" si="14"/>
        <v>0.70479698546881409</v>
      </c>
    </row>
    <row r="924" spans="1:3">
      <c r="A924" s="1" t="s">
        <v>923</v>
      </c>
      <c r="B924" s="1">
        <v>1231.74</v>
      </c>
      <c r="C924" s="5">
        <f t="shared" si="14"/>
        <v>0.12429173597903187</v>
      </c>
    </row>
    <row r="925" spans="1:3">
      <c r="A925" s="1" t="s">
        <v>924</v>
      </c>
      <c r="B925" s="1">
        <v>1242.8900000000001</v>
      </c>
      <c r="C925" s="5">
        <f t="shared" si="14"/>
        <v>0.90115091589542118</v>
      </c>
    </row>
    <row r="926" spans="1:3">
      <c r="A926" s="1" t="s">
        <v>925</v>
      </c>
      <c r="B926" s="1">
        <v>1234.77</v>
      </c>
      <c r="C926" s="5">
        <f t="shared" si="14"/>
        <v>-0.65545951191188223</v>
      </c>
    </row>
    <row r="927" spans="1:3">
      <c r="A927" s="1" t="s">
        <v>926</v>
      </c>
      <c r="B927" s="1">
        <v>1217.45</v>
      </c>
      <c r="C927" s="5">
        <f t="shared" si="14"/>
        <v>-1.4126210548772278</v>
      </c>
    </row>
    <row r="928" spans="1:3">
      <c r="A928" s="1" t="s">
        <v>927</v>
      </c>
      <c r="B928" s="1">
        <v>1213.78</v>
      </c>
      <c r="C928" s="5">
        <f t="shared" si="14"/>
        <v>-0.30190502647364781</v>
      </c>
    </row>
    <row r="929" spans="1:3">
      <c r="A929" s="1" t="s">
        <v>928</v>
      </c>
      <c r="B929" s="1">
        <v>1228.71</v>
      </c>
      <c r="C929" s="5">
        <f t="shared" si="14"/>
        <v>1.2225381436669736</v>
      </c>
    </row>
    <row r="930" spans="1:3">
      <c r="A930" s="1" t="s">
        <v>929</v>
      </c>
      <c r="B930" s="1">
        <v>1236.93</v>
      </c>
      <c r="C930" s="5">
        <f t="shared" si="14"/>
        <v>0.66676647471153316</v>
      </c>
    </row>
    <row r="931" spans="1:3">
      <c r="A931" s="1" t="s">
        <v>930</v>
      </c>
      <c r="B931" s="1">
        <v>1247.1400000000001</v>
      </c>
      <c r="C931" s="5">
        <f t="shared" si="14"/>
        <v>0.82204265542831223</v>
      </c>
    </row>
    <row r="932" spans="1:3">
      <c r="A932" s="1" t="s">
        <v>931</v>
      </c>
      <c r="B932" s="1">
        <v>1244.06</v>
      </c>
      <c r="C932" s="5">
        <f t="shared" si="14"/>
        <v>-0.24727051776896047</v>
      </c>
    </row>
    <row r="933" spans="1:3">
      <c r="A933" s="1" t="s">
        <v>932</v>
      </c>
      <c r="B933" s="1">
        <v>1240.5899999999999</v>
      </c>
      <c r="C933" s="5">
        <f t="shared" si="14"/>
        <v>-0.27931517565775721</v>
      </c>
    </row>
    <row r="934" spans="1:3">
      <c r="A934" s="1" t="s">
        <v>933</v>
      </c>
      <c r="B934" s="1">
        <v>1254.81</v>
      </c>
      <c r="C934" s="5">
        <f t="shared" si="14"/>
        <v>1.1397093791582158</v>
      </c>
    </row>
    <row r="935" spans="1:3">
      <c r="A935" s="1" t="s">
        <v>934</v>
      </c>
      <c r="B935" s="1">
        <v>1251.52</v>
      </c>
      <c r="C935" s="5">
        <f t="shared" si="14"/>
        <v>-0.26253541151319837</v>
      </c>
    </row>
    <row r="936" spans="1:3">
      <c r="A936" s="1" t="s">
        <v>935</v>
      </c>
      <c r="B936" s="1">
        <v>1246.23</v>
      </c>
      <c r="C936" s="5">
        <f t="shared" si="14"/>
        <v>-0.42358185643074364</v>
      </c>
    </row>
    <row r="937" spans="1:3">
      <c r="A937" s="1" t="s">
        <v>936</v>
      </c>
      <c r="B937" s="1">
        <v>1243.6410000000001</v>
      </c>
      <c r="C937" s="5">
        <f t="shared" si="14"/>
        <v>-0.20796265614446696</v>
      </c>
    </row>
    <row r="938" spans="1:3">
      <c r="A938" s="1" t="s">
        <v>937</v>
      </c>
      <c r="B938" s="1">
        <v>1207.8209999999999</v>
      </c>
      <c r="C938" s="5">
        <f t="shared" si="14"/>
        <v>-2.9225457734147753</v>
      </c>
    </row>
    <row r="939" spans="1:3">
      <c r="A939" s="1" t="s">
        <v>938</v>
      </c>
      <c r="B939" s="1">
        <v>1216.0909999999999</v>
      </c>
      <c r="C939" s="5">
        <f t="shared" si="14"/>
        <v>0.68237065451404177</v>
      </c>
    </row>
    <row r="940" spans="1:3">
      <c r="A940" s="1" t="s">
        <v>939</v>
      </c>
      <c r="B940" s="1">
        <v>1217.421</v>
      </c>
      <c r="C940" s="5">
        <f t="shared" si="14"/>
        <v>0.10930705354432746</v>
      </c>
    </row>
    <row r="941" spans="1:3">
      <c r="A941" s="1" t="s">
        <v>940</v>
      </c>
      <c r="B941" s="1">
        <v>1208.261</v>
      </c>
      <c r="C941" s="5">
        <f t="shared" si="14"/>
        <v>-0.75525510279383923</v>
      </c>
    </row>
    <row r="942" spans="1:3">
      <c r="A942" s="1" t="s">
        <v>941</v>
      </c>
      <c r="B942" s="1">
        <v>1216.7809999999999</v>
      </c>
      <c r="C942" s="5">
        <f t="shared" si="14"/>
        <v>0.70267113361239808</v>
      </c>
    </row>
    <row r="943" spans="1:3">
      <c r="A943" s="1" t="s">
        <v>942</v>
      </c>
      <c r="B943" s="1">
        <v>1225.921</v>
      </c>
      <c r="C943" s="5">
        <f t="shared" si="14"/>
        <v>0.74835511298454449</v>
      </c>
    </row>
    <row r="944" spans="1:3">
      <c r="A944" s="1" t="s">
        <v>943</v>
      </c>
      <c r="B944" s="1">
        <v>1216.76</v>
      </c>
      <c r="C944" s="5">
        <f t="shared" si="14"/>
        <v>-0.75008099309092913</v>
      </c>
    </row>
    <row r="945" spans="1:3">
      <c r="A945" s="1" t="s">
        <v>944</v>
      </c>
      <c r="B945" s="1">
        <v>1217.3109999999999</v>
      </c>
      <c r="C945" s="5">
        <f t="shared" si="14"/>
        <v>4.5273947178348095E-2</v>
      </c>
    </row>
    <row r="946" spans="1:3">
      <c r="A946" s="1" t="s">
        <v>945</v>
      </c>
      <c r="B946" s="1">
        <v>1223.471</v>
      </c>
      <c r="C946" s="5">
        <f t="shared" si="14"/>
        <v>0.50475733422317148</v>
      </c>
    </row>
    <row r="947" spans="1:3">
      <c r="A947" s="1" t="s">
        <v>946</v>
      </c>
      <c r="B947" s="1">
        <v>1236.8710000000001</v>
      </c>
      <c r="C947" s="5">
        <f t="shared" si="14"/>
        <v>1.0892902286087747</v>
      </c>
    </row>
    <row r="948" spans="1:3">
      <c r="A948" s="1" t="s">
        <v>947</v>
      </c>
      <c r="B948" s="1">
        <v>1235.8009999999999</v>
      </c>
      <c r="C948" s="5">
        <f t="shared" si="14"/>
        <v>-8.6546057607961302E-2</v>
      </c>
    </row>
    <row r="949" spans="1:3">
      <c r="A949" s="1" t="s">
        <v>948</v>
      </c>
      <c r="B949" s="1">
        <v>1253.271</v>
      </c>
      <c r="C949" s="5">
        <f t="shared" si="14"/>
        <v>1.403759061752119</v>
      </c>
    </row>
    <row r="950" spans="1:3">
      <c r="A950" s="1" t="s">
        <v>949</v>
      </c>
      <c r="B950" s="1">
        <v>1259.761</v>
      </c>
      <c r="C950" s="5">
        <f t="shared" si="14"/>
        <v>0.51650869773336439</v>
      </c>
    </row>
    <row r="951" spans="1:3">
      <c r="A951" s="1" t="s">
        <v>950</v>
      </c>
      <c r="B951" s="1">
        <v>1283.1210000000001</v>
      </c>
      <c r="C951" s="5">
        <f t="shared" si="14"/>
        <v>1.8373370965319324</v>
      </c>
    </row>
    <row r="952" spans="1:3">
      <c r="A952" s="1" t="s">
        <v>951</v>
      </c>
      <c r="B952" s="1">
        <v>1286.5509999999999</v>
      </c>
      <c r="C952" s="5">
        <f t="shared" si="14"/>
        <v>0.26696029976367441</v>
      </c>
    </row>
    <row r="953" spans="1:3">
      <c r="A953" s="1" t="s">
        <v>952</v>
      </c>
      <c r="B953" s="1">
        <v>1286.191</v>
      </c>
      <c r="C953" s="5">
        <f t="shared" si="14"/>
        <v>-2.7985705706168318E-2</v>
      </c>
    </row>
    <row r="954" spans="1:3">
      <c r="A954" s="1" t="s">
        <v>953</v>
      </c>
      <c r="B954" s="1">
        <v>1282.981</v>
      </c>
      <c r="C954" s="5">
        <f t="shared" si="14"/>
        <v>-0.24988608550549074</v>
      </c>
    </row>
    <row r="955" spans="1:3">
      <c r="A955" s="1" t="s">
        <v>954</v>
      </c>
      <c r="B955" s="1">
        <v>1282.501</v>
      </c>
      <c r="C955" s="5">
        <f t="shared" si="14"/>
        <v>-3.7419869295618469E-2</v>
      </c>
    </row>
    <row r="956" spans="1:3">
      <c r="A956" s="1" t="s">
        <v>955</v>
      </c>
      <c r="B956" s="1">
        <v>1293.741</v>
      </c>
      <c r="C956" s="5">
        <f t="shared" si="14"/>
        <v>0.87259436960271941</v>
      </c>
    </row>
    <row r="957" spans="1:3">
      <c r="A957" s="1" t="s">
        <v>956</v>
      </c>
      <c r="B957" s="1">
        <v>1290.5909999999999</v>
      </c>
      <c r="C957" s="5">
        <f t="shared" si="14"/>
        <v>-0.2437768491016179</v>
      </c>
    </row>
    <row r="958" spans="1:3">
      <c r="A958" s="1" t="s">
        <v>957</v>
      </c>
      <c r="B958" s="1">
        <v>1285.501</v>
      </c>
      <c r="C958" s="5">
        <f t="shared" si="14"/>
        <v>-0.39517273636562322</v>
      </c>
    </row>
    <row r="959" spans="1:3">
      <c r="A959" s="1" t="s">
        <v>958</v>
      </c>
      <c r="B959" s="1">
        <v>1275.6010000000001</v>
      </c>
      <c r="C959" s="5">
        <f t="shared" si="14"/>
        <v>-0.77310855326651051</v>
      </c>
    </row>
    <row r="960" spans="1:3">
      <c r="A960" s="1" t="s">
        <v>959</v>
      </c>
      <c r="B960" s="1">
        <v>1275.3710000000001</v>
      </c>
      <c r="C960" s="5">
        <f t="shared" si="14"/>
        <v>-1.8032342230611675E-2</v>
      </c>
    </row>
    <row r="961" spans="1:3">
      <c r="A961" s="1" t="s">
        <v>960</v>
      </c>
      <c r="B961" s="1">
        <v>1273.7809999999999</v>
      </c>
      <c r="C961" s="5">
        <f t="shared" si="14"/>
        <v>-0.12474738314507405</v>
      </c>
    </row>
    <row r="962" spans="1:3">
      <c r="A962" s="1" t="s">
        <v>961</v>
      </c>
      <c r="B962" s="1">
        <v>1278.9110000000001</v>
      </c>
      <c r="C962" s="5">
        <f t="shared" si="14"/>
        <v>0.40192917172419129</v>
      </c>
    </row>
    <row r="963" spans="1:3">
      <c r="A963" s="1" t="s">
        <v>962</v>
      </c>
      <c r="B963" s="1">
        <v>1263.8510000000001</v>
      </c>
      <c r="C963" s="5">
        <f t="shared" si="14"/>
        <v>-1.1845525532287127</v>
      </c>
    </row>
    <row r="964" spans="1:3">
      <c r="A964" s="1" t="s">
        <v>963</v>
      </c>
      <c r="B964" s="1">
        <v>1252.8109999999999</v>
      </c>
      <c r="C964" s="5">
        <f t="shared" si="14"/>
        <v>-0.87735824815560193</v>
      </c>
    </row>
    <row r="965" spans="1:3">
      <c r="A965" s="1" t="s">
        <v>964</v>
      </c>
      <c r="B965" s="1">
        <v>1245.0809999999999</v>
      </c>
      <c r="C965" s="5">
        <f t="shared" ref="C965:C1028" si="15">100*(LN(B965)-LN(B964))</f>
        <v>-0.61892385066011357</v>
      </c>
    </row>
    <row r="966" spans="1:3">
      <c r="A966" s="1" t="s">
        <v>965</v>
      </c>
      <c r="B966" s="1">
        <v>1247.4110000000001</v>
      </c>
      <c r="C966" s="5">
        <f t="shared" si="15"/>
        <v>0.18696153718460451</v>
      </c>
    </row>
    <row r="967" spans="1:3">
      <c r="A967" s="1" t="s">
        <v>966</v>
      </c>
      <c r="B967" s="1">
        <v>1234.3510000000001</v>
      </c>
      <c r="C967" s="5">
        <f t="shared" si="15"/>
        <v>-1.0524877532798627</v>
      </c>
    </row>
    <row r="968" spans="1:3">
      <c r="A968" s="1" t="s">
        <v>967</v>
      </c>
      <c r="B968" s="1">
        <v>1236.961</v>
      </c>
      <c r="C968" s="5">
        <f t="shared" si="15"/>
        <v>0.21122391429226894</v>
      </c>
    </row>
    <row r="969" spans="1:3">
      <c r="A969" s="1" t="s">
        <v>968</v>
      </c>
      <c r="B969" s="1">
        <v>1232.501</v>
      </c>
      <c r="C969" s="5">
        <f t="shared" si="15"/>
        <v>-0.36121267298740989</v>
      </c>
    </row>
    <row r="970" spans="1:3">
      <c r="A970" s="1" t="s">
        <v>969</v>
      </c>
      <c r="B970" s="1">
        <v>1219.191</v>
      </c>
      <c r="C970" s="5">
        <f t="shared" si="15"/>
        <v>-1.0857914260170354</v>
      </c>
    </row>
    <row r="971" spans="1:3">
      <c r="A971" s="1" t="s">
        <v>970</v>
      </c>
      <c r="B971" s="1">
        <v>1209.5409999999999</v>
      </c>
      <c r="C971" s="5">
        <f t="shared" si="15"/>
        <v>-0.7946575234740294</v>
      </c>
    </row>
    <row r="972" spans="1:3">
      <c r="A972" s="1" t="s">
        <v>971</v>
      </c>
      <c r="B972" s="1">
        <v>1223.251</v>
      </c>
      <c r="C972" s="5">
        <f t="shared" si="15"/>
        <v>1.127111988264673</v>
      </c>
    </row>
    <row r="973" spans="1:3">
      <c r="A973" s="1" t="s">
        <v>972</v>
      </c>
      <c r="B973" s="1">
        <v>1224.0809999999999</v>
      </c>
      <c r="C973" s="5">
        <f t="shared" si="15"/>
        <v>6.7828969001482164E-2</v>
      </c>
    </row>
    <row r="974" spans="1:3">
      <c r="A974" s="1" t="s">
        <v>973</v>
      </c>
      <c r="B974" s="1">
        <v>1204.6310000000001</v>
      </c>
      <c r="C974" s="5">
        <f t="shared" si="15"/>
        <v>-1.601706239109113</v>
      </c>
    </row>
    <row r="975" spans="1:3">
      <c r="A975" s="1" t="s">
        <v>974</v>
      </c>
      <c r="B975" s="1">
        <v>1214.211</v>
      </c>
      <c r="C975" s="5">
        <f t="shared" si="15"/>
        <v>0.79211871561160052</v>
      </c>
    </row>
    <row r="976" spans="1:3">
      <c r="A976" s="1" t="s">
        <v>975</v>
      </c>
      <c r="B976" s="1">
        <v>1196.2909999999999</v>
      </c>
      <c r="C976" s="5">
        <f t="shared" si="15"/>
        <v>-1.486854616628186</v>
      </c>
    </row>
    <row r="977" spans="1:3">
      <c r="A977" s="1" t="s">
        <v>976</v>
      </c>
      <c r="B977" s="1">
        <v>1194.8409999999999</v>
      </c>
      <c r="C977" s="5">
        <f t="shared" si="15"/>
        <v>-0.12128148322521071</v>
      </c>
    </row>
    <row r="978" spans="1:3">
      <c r="A978" s="1" t="s">
        <v>977</v>
      </c>
      <c r="B978" s="1">
        <v>1183.0609999999999</v>
      </c>
      <c r="C978" s="5">
        <f t="shared" si="15"/>
        <v>-0.99079746499715071</v>
      </c>
    </row>
    <row r="979" spans="1:3">
      <c r="A979" s="1" t="s">
        <v>978</v>
      </c>
      <c r="B979" s="1">
        <v>1160.0909999999999</v>
      </c>
      <c r="C979" s="5">
        <f t="shared" si="15"/>
        <v>-1.9606697170445386</v>
      </c>
    </row>
    <row r="980" spans="1:3">
      <c r="A980" s="1" t="s">
        <v>979</v>
      </c>
      <c r="B980" s="1">
        <v>1155.921</v>
      </c>
      <c r="C980" s="5">
        <f t="shared" si="15"/>
        <v>-0.36010215026136549</v>
      </c>
    </row>
    <row r="981" spans="1:3">
      <c r="A981" s="1" t="s">
        <v>980</v>
      </c>
      <c r="B981" s="1">
        <v>1154.421</v>
      </c>
      <c r="C981" s="5">
        <f t="shared" si="15"/>
        <v>-0.12985092343607008</v>
      </c>
    </row>
    <row r="982" spans="1:3">
      <c r="A982" s="1" t="s">
        <v>981</v>
      </c>
      <c r="B982" s="1">
        <v>1185.961</v>
      </c>
      <c r="C982" s="5">
        <f t="shared" si="15"/>
        <v>2.6954496812103379</v>
      </c>
    </row>
    <row r="983" spans="1:3">
      <c r="A983" s="1" t="s">
        <v>982</v>
      </c>
      <c r="B983" s="1">
        <v>1172.511</v>
      </c>
      <c r="C983" s="5">
        <f t="shared" si="15"/>
        <v>-1.1405813434956613</v>
      </c>
    </row>
    <row r="984" spans="1:3">
      <c r="A984" s="1" t="s">
        <v>983</v>
      </c>
      <c r="B984" s="1">
        <v>1168.981</v>
      </c>
      <c r="C984" s="5">
        <f t="shared" si="15"/>
        <v>-0.30151738074266632</v>
      </c>
    </row>
    <row r="985" spans="1:3">
      <c r="A985" s="1" t="s">
        <v>984</v>
      </c>
      <c r="B985" s="1">
        <v>1173.9110000000001</v>
      </c>
      <c r="C985" s="5">
        <f t="shared" si="15"/>
        <v>0.4208480182947838</v>
      </c>
    </row>
    <row r="986" spans="1:3">
      <c r="A986" s="1" t="s">
        <v>985</v>
      </c>
      <c r="B986" s="1">
        <v>1159.931</v>
      </c>
      <c r="C986" s="5">
        <f t="shared" si="15"/>
        <v>-1.1980388742441228</v>
      </c>
    </row>
    <row r="987" spans="1:3">
      <c r="A987" s="1" t="s">
        <v>986</v>
      </c>
      <c r="B987" s="1">
        <v>1142.721</v>
      </c>
      <c r="C987" s="5">
        <f t="shared" si="15"/>
        <v>-1.4948260061906637</v>
      </c>
    </row>
    <row r="988" spans="1:3">
      <c r="A988" s="1" t="s">
        <v>987</v>
      </c>
      <c r="B988" s="1">
        <v>1148.261</v>
      </c>
      <c r="C988" s="5">
        <f t="shared" si="15"/>
        <v>0.48363634446442205</v>
      </c>
    </row>
    <row r="989" spans="1:3">
      <c r="A989" s="1" t="s">
        <v>988</v>
      </c>
      <c r="B989" s="1">
        <v>1146.701</v>
      </c>
      <c r="C989" s="5">
        <f t="shared" si="15"/>
        <v>-0.13594998438062333</v>
      </c>
    </row>
    <row r="990" spans="1:3">
      <c r="A990" s="1" t="s">
        <v>989</v>
      </c>
      <c r="B990" s="1">
        <v>1125.8109999999999</v>
      </c>
      <c r="C990" s="5">
        <f t="shared" si="15"/>
        <v>-1.838545929972657</v>
      </c>
    </row>
    <row r="991" spans="1:3">
      <c r="A991" s="1" t="s">
        <v>990</v>
      </c>
      <c r="B991" s="1">
        <v>1119.961</v>
      </c>
      <c r="C991" s="5">
        <f t="shared" si="15"/>
        <v>-0.52098015575356982</v>
      </c>
    </row>
    <row r="992" spans="1:3">
      <c r="A992" s="1" t="s">
        <v>991</v>
      </c>
      <c r="B992" s="1">
        <v>1132.5909999999999</v>
      </c>
      <c r="C992" s="5">
        <f t="shared" si="15"/>
        <v>1.1214065075637158</v>
      </c>
    </row>
    <row r="993" spans="1:3">
      <c r="A993" s="1" t="s">
        <v>992</v>
      </c>
      <c r="B993" s="1">
        <v>1137.721</v>
      </c>
      <c r="C993" s="5">
        <f t="shared" si="15"/>
        <v>0.45192103384401605</v>
      </c>
    </row>
    <row r="994" spans="1:3">
      <c r="A994" s="1" t="s">
        <v>993</v>
      </c>
      <c r="B994" s="1">
        <v>1168.8109999999999</v>
      </c>
      <c r="C994" s="5">
        <f t="shared" si="15"/>
        <v>2.6959854085917279</v>
      </c>
    </row>
    <row r="995" spans="1:3">
      <c r="A995" s="1" t="s">
        <v>994</v>
      </c>
      <c r="B995" s="1">
        <v>1172.8109999999999</v>
      </c>
      <c r="C995" s="5">
        <f t="shared" si="15"/>
        <v>0.3416438597420246</v>
      </c>
    </row>
    <row r="996" spans="1:3">
      <c r="A996" s="1" t="s">
        <v>995</v>
      </c>
      <c r="B996" s="1">
        <v>1158.8610000000001</v>
      </c>
      <c r="C996" s="5">
        <f t="shared" si="15"/>
        <v>-1.1965805179224631</v>
      </c>
    </row>
    <row r="997" spans="1:3">
      <c r="A997" s="1" t="s">
        <v>996</v>
      </c>
      <c r="B997" s="1">
        <v>1148.1510000000001</v>
      </c>
      <c r="C997" s="5">
        <f t="shared" si="15"/>
        <v>-0.92848038416422085</v>
      </c>
    </row>
    <row r="998" spans="1:3">
      <c r="A998" s="1" t="s">
        <v>997</v>
      </c>
      <c r="B998" s="1">
        <v>1148.6510000000001</v>
      </c>
      <c r="C998" s="5">
        <f t="shared" si="15"/>
        <v>4.3538799417497387E-2</v>
      </c>
    </row>
    <row r="999" spans="1:3">
      <c r="A999" s="1" t="s">
        <v>998</v>
      </c>
      <c r="B999" s="1">
        <v>1137.3009999999999</v>
      </c>
      <c r="C999" s="5">
        <f t="shared" si="15"/>
        <v>-0.99302988595226793</v>
      </c>
    </row>
    <row r="1000" spans="1:3">
      <c r="A1000" s="1" t="s">
        <v>999</v>
      </c>
      <c r="B1000" s="1">
        <v>1153.1110000000001</v>
      </c>
      <c r="C1000" s="5">
        <f t="shared" si="15"/>
        <v>1.38055957682921</v>
      </c>
    </row>
    <row r="1001" spans="1:3">
      <c r="A1001" s="1" t="s">
        <v>1000</v>
      </c>
      <c r="B1001" s="1">
        <v>1158.5509999999999</v>
      </c>
      <c r="C1001" s="5">
        <f t="shared" si="15"/>
        <v>0.47065791125042722</v>
      </c>
    </row>
    <row r="1002" spans="1:3">
      <c r="A1002" s="1" t="s">
        <v>1001</v>
      </c>
      <c r="B1002" s="1">
        <v>1151.3710000000001</v>
      </c>
      <c r="C1002" s="5">
        <f t="shared" si="15"/>
        <v>-0.62166801509668801</v>
      </c>
    </row>
    <row r="1003" spans="1:3">
      <c r="A1003" s="1" t="s">
        <v>1002</v>
      </c>
      <c r="B1003" s="1">
        <v>1158.491</v>
      </c>
      <c r="C1003" s="5">
        <f t="shared" si="15"/>
        <v>0.61648899805568647</v>
      </c>
    </row>
    <row r="1004" spans="1:3">
      <c r="A1004" s="1" t="s">
        <v>1003</v>
      </c>
      <c r="B1004" s="1">
        <v>1162.3510000000001</v>
      </c>
      <c r="C1004" s="5">
        <f t="shared" si="15"/>
        <v>0.33263820278870426</v>
      </c>
    </row>
    <row r="1005" spans="1:3">
      <c r="A1005" s="1" t="s">
        <v>1004</v>
      </c>
      <c r="B1005" s="1">
        <v>1148.1210000000001</v>
      </c>
      <c r="C1005" s="5">
        <f t="shared" si="15"/>
        <v>-1.2317985181649505</v>
      </c>
    </row>
    <row r="1006" spans="1:3">
      <c r="A1006" s="1" t="s">
        <v>1005</v>
      </c>
      <c r="B1006" s="1">
        <v>1138.211</v>
      </c>
      <c r="C1006" s="5">
        <f t="shared" si="15"/>
        <v>-0.86689615174311285</v>
      </c>
    </row>
    <row r="1007" spans="1:3">
      <c r="A1007" s="1" t="s">
        <v>1006</v>
      </c>
      <c r="B1007" s="1">
        <v>1146.491</v>
      </c>
      <c r="C1007" s="5">
        <f t="shared" si="15"/>
        <v>0.72482417842714142</v>
      </c>
    </row>
    <row r="1008" spans="1:3">
      <c r="A1008" s="1" t="s">
        <v>1007</v>
      </c>
      <c r="B1008" s="1">
        <v>1140.971</v>
      </c>
      <c r="C1008" s="5">
        <f t="shared" si="15"/>
        <v>-0.48263190513671006</v>
      </c>
    </row>
    <row r="1009" spans="1:3">
      <c r="A1009" s="1" t="s">
        <v>1008</v>
      </c>
      <c r="B1009" s="1">
        <v>1134.671</v>
      </c>
      <c r="C1009" s="5">
        <f t="shared" si="15"/>
        <v>-0.55369131832962992</v>
      </c>
    </row>
    <row r="1010" spans="1:3">
      <c r="A1010" s="1" t="s">
        <v>1009</v>
      </c>
      <c r="B1010" s="1">
        <v>1120.5309999999999</v>
      </c>
      <c r="C1010" s="5">
        <f t="shared" si="15"/>
        <v>-1.2540060975573475</v>
      </c>
    </row>
    <row r="1011" spans="1:3">
      <c r="A1011" s="1" t="s">
        <v>1010</v>
      </c>
      <c r="B1011" s="1">
        <v>1126.4010000000001</v>
      </c>
      <c r="C1011" s="5">
        <f t="shared" si="15"/>
        <v>0.52249141087585826</v>
      </c>
    </row>
    <row r="1012" spans="1:3">
      <c r="A1012" s="1" t="s">
        <v>1011</v>
      </c>
      <c r="B1012" s="1">
        <v>1116.8610000000001</v>
      </c>
      <c r="C1012" s="5">
        <f t="shared" si="15"/>
        <v>-0.85055223271641722</v>
      </c>
    </row>
    <row r="1013" spans="1:3">
      <c r="A1013" s="1" t="s">
        <v>1012</v>
      </c>
      <c r="B1013" s="1">
        <v>1103.491</v>
      </c>
      <c r="C1013" s="5">
        <f t="shared" si="15"/>
        <v>-1.2043281064472389</v>
      </c>
    </row>
    <row r="1014" spans="1:3">
      <c r="A1014" s="1" t="s">
        <v>1013</v>
      </c>
      <c r="B1014" s="1">
        <v>1081.441</v>
      </c>
      <c r="C1014" s="5">
        <f t="shared" si="15"/>
        <v>-2.0184379751220227</v>
      </c>
    </row>
    <row r="1015" spans="1:3">
      <c r="A1015" s="1" t="s">
        <v>1014</v>
      </c>
      <c r="B1015" s="1">
        <v>1065.8109999999999</v>
      </c>
      <c r="C1015" s="5">
        <f t="shared" si="15"/>
        <v>-1.4558399349477114</v>
      </c>
    </row>
    <row r="1016" spans="1:3">
      <c r="A1016" s="1" t="s">
        <v>1015</v>
      </c>
      <c r="B1016" s="1">
        <v>1090.0809999999999</v>
      </c>
      <c r="C1016" s="5">
        <f t="shared" si="15"/>
        <v>2.2515993693659198</v>
      </c>
    </row>
    <row r="1017" spans="1:3">
      <c r="A1017" s="1" t="s">
        <v>1016</v>
      </c>
      <c r="B1017" s="1">
        <v>1097.971</v>
      </c>
      <c r="C1017" s="5">
        <f t="shared" si="15"/>
        <v>0.72119256743228277</v>
      </c>
    </row>
    <row r="1018" spans="1:3">
      <c r="A1018" s="1" t="s">
        <v>1017</v>
      </c>
      <c r="B1018" s="1">
        <v>1100.9110000000001</v>
      </c>
      <c r="C1018" s="5">
        <f t="shared" si="15"/>
        <v>0.26740877881872294</v>
      </c>
    </row>
    <row r="1019" spans="1:3">
      <c r="A1019" s="1" t="s">
        <v>1018</v>
      </c>
      <c r="B1019" s="1">
        <v>1128.731</v>
      </c>
      <c r="C1019" s="5">
        <f t="shared" si="15"/>
        <v>2.4955973958588729</v>
      </c>
    </row>
    <row r="1020" spans="1:3">
      <c r="A1020" s="1" t="s">
        <v>1019</v>
      </c>
      <c r="B1020" s="1">
        <v>1128.951</v>
      </c>
      <c r="C1020" s="5">
        <f t="shared" si="15"/>
        <v>1.9489015786611219E-2</v>
      </c>
    </row>
    <row r="1021" spans="1:3">
      <c r="A1021" s="1" t="s">
        <v>1020</v>
      </c>
      <c r="B1021" s="1">
        <v>1132.3510000000001</v>
      </c>
      <c r="C1021" s="5">
        <f t="shared" si="15"/>
        <v>0.30071194047653904</v>
      </c>
    </row>
    <row r="1022" spans="1:3">
      <c r="A1022" s="1" t="s">
        <v>1021</v>
      </c>
      <c r="B1022" s="1">
        <v>1142.1010000000001</v>
      </c>
      <c r="C1022" s="5">
        <f t="shared" si="15"/>
        <v>0.85735462637188675</v>
      </c>
    </row>
    <row r="1023" spans="1:3">
      <c r="A1023" s="1" t="s">
        <v>1022</v>
      </c>
      <c r="B1023" s="1">
        <v>1136.941</v>
      </c>
      <c r="C1023" s="5">
        <f t="shared" si="15"/>
        <v>-0.45282261731678375</v>
      </c>
    </row>
    <row r="1024" spans="1:3">
      <c r="A1024" s="1" t="s">
        <v>1023</v>
      </c>
      <c r="B1024" s="1">
        <v>1132.731</v>
      </c>
      <c r="C1024" s="5">
        <f t="shared" si="15"/>
        <v>-0.37097913957264694</v>
      </c>
    </row>
    <row r="1025" spans="1:3">
      <c r="A1025" s="1" t="s">
        <v>1024</v>
      </c>
      <c r="B1025" s="1">
        <v>1149.921</v>
      </c>
      <c r="C1025" s="5">
        <f t="shared" si="15"/>
        <v>1.5061713278112343</v>
      </c>
    </row>
    <row r="1026" spans="1:3">
      <c r="A1026" s="1" t="s">
        <v>1025</v>
      </c>
      <c r="B1026" s="1">
        <v>1158.701</v>
      </c>
      <c r="C1026" s="5">
        <f t="shared" si="15"/>
        <v>0.76063056933382001</v>
      </c>
    </row>
    <row r="1027" spans="1:3">
      <c r="A1027" s="1" t="s">
        <v>1026</v>
      </c>
      <c r="B1027" s="1">
        <v>1164.6310000000001</v>
      </c>
      <c r="C1027" s="5">
        <f t="shared" si="15"/>
        <v>0.51047485914326174</v>
      </c>
    </row>
    <row r="1028" spans="1:3">
      <c r="A1028" s="1" t="s">
        <v>1027</v>
      </c>
      <c r="B1028" s="1">
        <v>1166.931</v>
      </c>
      <c r="C1028" s="5">
        <f t="shared" si="15"/>
        <v>0.19729269442985142</v>
      </c>
    </row>
    <row r="1029" spans="1:3">
      <c r="A1029" s="1" t="s">
        <v>1028</v>
      </c>
      <c r="B1029" s="1">
        <v>1159.0909999999999</v>
      </c>
      <c r="C1029" s="5">
        <f t="shared" ref="C1029:C1092" si="16">100*(LN(B1029)-LN(B1028))</f>
        <v>-0.67411483549655316</v>
      </c>
    </row>
    <row r="1030" spans="1:3">
      <c r="A1030" s="1" t="s">
        <v>1029</v>
      </c>
      <c r="B1030" s="1">
        <v>1151.991</v>
      </c>
      <c r="C1030" s="5">
        <f t="shared" si="16"/>
        <v>-0.61443274942529769</v>
      </c>
    </row>
    <row r="1031" spans="1:3">
      <c r="A1031" s="1" t="s">
        <v>1030</v>
      </c>
      <c r="B1031" s="1">
        <v>1172.931</v>
      </c>
      <c r="C1031" s="5">
        <f t="shared" si="16"/>
        <v>1.8013994668574007</v>
      </c>
    </row>
    <row r="1032" spans="1:3">
      <c r="A1032" s="1" t="s">
        <v>1031</v>
      </c>
      <c r="B1032" s="1">
        <v>1172.741</v>
      </c>
      <c r="C1032" s="5">
        <f t="shared" si="16"/>
        <v>-1.6200048465098149E-2</v>
      </c>
    </row>
    <row r="1033" spans="1:3">
      <c r="A1033" s="1" t="s">
        <v>1032</v>
      </c>
      <c r="B1033" s="1">
        <v>1170.941</v>
      </c>
      <c r="C1033" s="5">
        <f t="shared" si="16"/>
        <v>-0.15360448677892435</v>
      </c>
    </row>
    <row r="1034" spans="1:3">
      <c r="A1034" s="1" t="s">
        <v>1033</v>
      </c>
      <c r="B1034" s="1">
        <v>1169.0309999999999</v>
      </c>
      <c r="C1034" s="5">
        <f t="shared" si="16"/>
        <v>-0.16324985292026639</v>
      </c>
    </row>
    <row r="1035" spans="1:3">
      <c r="A1035" s="1" t="s">
        <v>1034</v>
      </c>
      <c r="B1035" s="1">
        <v>1156.8510000000001</v>
      </c>
      <c r="C1035" s="5">
        <f t="shared" si="16"/>
        <v>-1.0473541942628728</v>
      </c>
    </row>
    <row r="1036" spans="1:3">
      <c r="A1036" s="1" t="s">
        <v>1035</v>
      </c>
      <c r="B1036" s="1">
        <v>1161.1210000000001</v>
      </c>
      <c r="C1036" s="5">
        <f t="shared" si="16"/>
        <v>0.36842591972607863</v>
      </c>
    </row>
    <row r="1037" spans="1:3">
      <c r="A1037" s="1" t="s">
        <v>1036</v>
      </c>
      <c r="B1037" s="1">
        <v>1169.481</v>
      </c>
      <c r="C1037" s="5">
        <f t="shared" si="16"/>
        <v>0.71741428662948081</v>
      </c>
    </row>
    <row r="1038" spans="1:3">
      <c r="A1038" s="1" t="s">
        <v>1037</v>
      </c>
      <c r="B1038" s="1">
        <v>1157.501</v>
      </c>
      <c r="C1038" s="5">
        <f t="shared" si="16"/>
        <v>-1.0296689742275156</v>
      </c>
    </row>
    <row r="1039" spans="1:3">
      <c r="A1039" s="1" t="s">
        <v>1038</v>
      </c>
      <c r="B1039" s="1">
        <v>1158.0509999999999</v>
      </c>
      <c r="C1039" s="5">
        <f t="shared" si="16"/>
        <v>4.7504872302006618E-2</v>
      </c>
    </row>
    <row r="1040" spans="1:3">
      <c r="A1040" s="1" t="s">
        <v>1039</v>
      </c>
      <c r="B1040" s="1">
        <v>1168.501</v>
      </c>
      <c r="C1040" s="5">
        <f t="shared" si="16"/>
        <v>0.89833111626571593</v>
      </c>
    </row>
    <row r="1041" spans="1:3">
      <c r="A1041" s="1" t="s">
        <v>1040</v>
      </c>
      <c r="B1041" s="1">
        <v>1184.4010000000001</v>
      </c>
      <c r="C1041" s="5">
        <f t="shared" si="16"/>
        <v>1.3515430759856173</v>
      </c>
    </row>
    <row r="1042" spans="1:3">
      <c r="A1042" s="1" t="s">
        <v>1041</v>
      </c>
      <c r="B1042" s="1">
        <v>1194.461</v>
      </c>
      <c r="C1042" s="5">
        <f t="shared" si="16"/>
        <v>0.8457876052215596</v>
      </c>
    </row>
    <row r="1043" spans="1:3">
      <c r="A1043" s="1" t="s">
        <v>1042</v>
      </c>
      <c r="B1043" s="1">
        <v>1199.6010000000001</v>
      </c>
      <c r="C1043" s="5">
        <f t="shared" si="16"/>
        <v>0.42939638970604932</v>
      </c>
    </row>
    <row r="1044" spans="1:3">
      <c r="A1044" s="1" t="s">
        <v>1043</v>
      </c>
      <c r="B1044" s="1">
        <v>1201.6310000000001</v>
      </c>
      <c r="C1044" s="5">
        <f t="shared" si="16"/>
        <v>0.16907991261261301</v>
      </c>
    </row>
    <row r="1045" spans="1:3">
      <c r="A1045" s="1" t="s">
        <v>1044</v>
      </c>
      <c r="B1045" s="1">
        <v>1202.461</v>
      </c>
      <c r="C1045" s="5">
        <f t="shared" si="16"/>
        <v>6.9048940970439787E-2</v>
      </c>
    </row>
    <row r="1046" spans="1:3">
      <c r="A1046" s="1" t="s">
        <v>1045</v>
      </c>
      <c r="B1046" s="1">
        <v>1205.1310000000001</v>
      </c>
      <c r="C1046" s="5">
        <f t="shared" si="16"/>
        <v>0.22179846872552034</v>
      </c>
    </row>
    <row r="1047" spans="1:3">
      <c r="A1047" s="1" t="s">
        <v>1046</v>
      </c>
      <c r="B1047" s="1">
        <v>1195.3309999999999</v>
      </c>
      <c r="C1047" s="5">
        <f t="shared" si="16"/>
        <v>-0.81651402494280489</v>
      </c>
    </row>
    <row r="1048" spans="1:3">
      <c r="A1048" s="1" t="s">
        <v>1047</v>
      </c>
      <c r="B1048" s="1">
        <v>1178.191</v>
      </c>
      <c r="C1048" s="5">
        <f t="shared" si="16"/>
        <v>-1.4442923171963606</v>
      </c>
    </row>
    <row r="1049" spans="1:3">
      <c r="A1049" s="1" t="s">
        <v>1048</v>
      </c>
      <c r="B1049" s="1">
        <v>1181.511</v>
      </c>
      <c r="C1049" s="5">
        <f t="shared" si="16"/>
        <v>0.2813916495117752</v>
      </c>
    </row>
    <row r="1050" spans="1:3">
      <c r="A1050" s="1" t="s">
        <v>1049</v>
      </c>
      <c r="B1050" s="1">
        <v>1170.6110000000001</v>
      </c>
      <c r="C1050" s="5">
        <f t="shared" si="16"/>
        <v>-0.92682930790690676</v>
      </c>
    </row>
    <row r="1051" spans="1:3">
      <c r="A1051" s="1" t="s">
        <v>1050</v>
      </c>
      <c r="B1051" s="1">
        <v>1166.231</v>
      </c>
      <c r="C1051" s="5">
        <f t="shared" si="16"/>
        <v>-0.37486532072987799</v>
      </c>
    </row>
    <row r="1052" spans="1:3">
      <c r="A1052" s="1" t="s">
        <v>1051</v>
      </c>
      <c r="B1052" s="1">
        <v>1159.471</v>
      </c>
      <c r="C1052" s="5">
        <f t="shared" si="16"/>
        <v>-0.58133148938521728</v>
      </c>
    </row>
    <row r="1053" spans="1:3">
      <c r="A1053" s="1" t="s">
        <v>1052</v>
      </c>
      <c r="B1053" s="1">
        <v>1171.6010000000001</v>
      </c>
      <c r="C1053" s="5">
        <f t="shared" si="16"/>
        <v>1.0407322884541159</v>
      </c>
    </row>
    <row r="1054" spans="1:3">
      <c r="A1054" s="1" t="s">
        <v>1053</v>
      </c>
      <c r="B1054" s="1">
        <v>1144.0609999999999</v>
      </c>
      <c r="C1054" s="5">
        <f t="shared" si="16"/>
        <v>-2.3786976290328887</v>
      </c>
    </row>
    <row r="1055" spans="1:3">
      <c r="A1055" s="1" t="s">
        <v>1054</v>
      </c>
      <c r="B1055" s="1">
        <v>1137.1610000000001</v>
      </c>
      <c r="C1055" s="5">
        <f t="shared" si="16"/>
        <v>-0.60494077668060697</v>
      </c>
    </row>
    <row r="1056" spans="1:3">
      <c r="A1056" s="1" t="s">
        <v>1055</v>
      </c>
      <c r="B1056" s="1">
        <v>1139.991</v>
      </c>
      <c r="C1056" s="5">
        <f t="shared" si="16"/>
        <v>0.24855621908264069</v>
      </c>
    </row>
    <row r="1057" spans="1:3">
      <c r="A1057" s="1" t="s">
        <v>1056</v>
      </c>
      <c r="B1057" s="1">
        <v>1112.7909999999999</v>
      </c>
      <c r="C1057" s="5">
        <f t="shared" si="16"/>
        <v>-2.4149093750693851</v>
      </c>
    </row>
    <row r="1058" spans="1:3">
      <c r="A1058" s="1" t="s">
        <v>1057</v>
      </c>
      <c r="B1058" s="1">
        <v>1091.691</v>
      </c>
      <c r="C1058" s="5">
        <f t="shared" si="16"/>
        <v>-1.9143403640683232</v>
      </c>
    </row>
    <row r="1059" spans="1:3">
      <c r="A1059" s="1" t="s">
        <v>1058</v>
      </c>
      <c r="B1059" s="1">
        <v>1091.0809999999999</v>
      </c>
      <c r="C1059" s="5">
        <f t="shared" si="16"/>
        <v>-5.5892233900678434E-2</v>
      </c>
    </row>
    <row r="1060" spans="1:3">
      <c r="A1060" s="1" t="s">
        <v>1059</v>
      </c>
      <c r="B1060" s="1">
        <v>1116.4010000000001</v>
      </c>
      <c r="C1060" s="5">
        <f t="shared" si="16"/>
        <v>2.2941170507910336</v>
      </c>
    </row>
    <row r="1061" spans="1:3">
      <c r="A1061" s="1" t="s">
        <v>1060</v>
      </c>
      <c r="B1061" s="1">
        <v>1120.921</v>
      </c>
      <c r="C1061" s="5">
        <f t="shared" si="16"/>
        <v>0.40405503986242763</v>
      </c>
    </row>
    <row r="1062" spans="1:3">
      <c r="A1062" s="1" t="s">
        <v>1061</v>
      </c>
      <c r="B1062" s="1">
        <v>1111.751</v>
      </c>
      <c r="C1062" s="5">
        <f t="shared" si="16"/>
        <v>-0.82144189234876208</v>
      </c>
    </row>
    <row r="1063" spans="1:3">
      <c r="A1063" s="1" t="s">
        <v>1062</v>
      </c>
      <c r="B1063" s="1">
        <v>1116.931</v>
      </c>
      <c r="C1063" s="5">
        <f t="shared" si="16"/>
        <v>0.46484956828036772</v>
      </c>
    </row>
    <row r="1064" spans="1:3">
      <c r="A1064" s="1" t="s">
        <v>1063</v>
      </c>
      <c r="B1064" s="1">
        <v>1128.221</v>
      </c>
      <c r="C1064" s="5">
        <f t="shared" si="16"/>
        <v>1.0057310297612254</v>
      </c>
    </row>
    <row r="1065" spans="1:3">
      <c r="A1065" s="1" t="s">
        <v>1064</v>
      </c>
      <c r="B1065" s="1">
        <v>1120.731</v>
      </c>
      <c r="C1065" s="5">
        <f t="shared" si="16"/>
        <v>-0.6660904895071873</v>
      </c>
    </row>
    <row r="1066" spans="1:3">
      <c r="A1066" s="1" t="s">
        <v>1065</v>
      </c>
      <c r="B1066" s="1">
        <v>1071.921</v>
      </c>
      <c r="C1066" s="5">
        <f t="shared" si="16"/>
        <v>-4.4528785073183919</v>
      </c>
    </row>
    <row r="1067" spans="1:3">
      <c r="A1067" s="1" t="s">
        <v>1066</v>
      </c>
      <c r="B1067" s="1">
        <v>1095.4010000000001</v>
      </c>
      <c r="C1067" s="5">
        <f t="shared" si="16"/>
        <v>2.1668140372372413</v>
      </c>
    </row>
    <row r="1068" spans="1:3">
      <c r="A1068" s="1" t="s">
        <v>1067</v>
      </c>
      <c r="B1068" s="1">
        <v>1099.991</v>
      </c>
      <c r="C1068" s="5">
        <f t="shared" si="16"/>
        <v>0.41814916770777089</v>
      </c>
    </row>
    <row r="1069" spans="1:3">
      <c r="A1069" s="1" t="s">
        <v>1068</v>
      </c>
      <c r="B1069" s="1">
        <v>1088.8610000000001</v>
      </c>
      <c r="C1069" s="5">
        <f t="shared" si="16"/>
        <v>-1.0169802185261645</v>
      </c>
    </row>
    <row r="1070" spans="1:3">
      <c r="A1070" s="1" t="s">
        <v>1069</v>
      </c>
      <c r="B1070" s="1">
        <v>1063.271</v>
      </c>
      <c r="C1070" s="5">
        <f t="shared" si="16"/>
        <v>-2.3782190046681251</v>
      </c>
    </row>
    <row r="1071" spans="1:3">
      <c r="A1071" s="1" t="s">
        <v>1070</v>
      </c>
      <c r="B1071" s="1">
        <v>1065.5509999999999</v>
      </c>
      <c r="C1071" s="5">
        <f t="shared" si="16"/>
        <v>0.21420305425028374</v>
      </c>
    </row>
    <row r="1072" spans="1:3">
      <c r="A1072" s="1" t="s">
        <v>1071</v>
      </c>
      <c r="B1072" s="1">
        <v>1059.8699999999999</v>
      </c>
      <c r="C1072" s="5">
        <f t="shared" si="16"/>
        <v>-0.53457771697749124</v>
      </c>
    </row>
    <row r="1073" spans="1:3">
      <c r="A1073" s="1" t="s">
        <v>1072</v>
      </c>
      <c r="B1073" s="1">
        <v>1109.08</v>
      </c>
      <c r="C1073" s="5">
        <f t="shared" si="16"/>
        <v>4.5384583733435235</v>
      </c>
    </row>
    <row r="1074" spans="1:3">
      <c r="A1074" s="1" t="s">
        <v>1073</v>
      </c>
      <c r="B1074" s="1">
        <v>1147.7</v>
      </c>
      <c r="C1074" s="5">
        <f t="shared" si="16"/>
        <v>3.422909687759379</v>
      </c>
    </row>
    <row r="1075" spans="1:3">
      <c r="A1075" s="1" t="s">
        <v>1074</v>
      </c>
      <c r="B1075" s="1">
        <v>1168.72</v>
      </c>
      <c r="C1075" s="5">
        <f t="shared" si="16"/>
        <v>1.8149193137635855</v>
      </c>
    </row>
    <row r="1076" spans="1:3">
      <c r="A1076" s="1" t="s">
        <v>1075</v>
      </c>
      <c r="B1076" s="1">
        <v>1213.6510000000001</v>
      </c>
      <c r="C1076" s="5">
        <f t="shared" si="16"/>
        <v>3.7724039058139702</v>
      </c>
    </row>
    <row r="1077" spans="1:3">
      <c r="A1077" s="1" t="s">
        <v>1076</v>
      </c>
      <c r="B1077" s="1">
        <v>1202.8800000000001</v>
      </c>
      <c r="C1077" s="5">
        <f t="shared" si="16"/>
        <v>-0.89144905065845492</v>
      </c>
    </row>
    <row r="1078" spans="1:3">
      <c r="A1078" s="1" t="s">
        <v>1077</v>
      </c>
      <c r="B1078" s="1">
        <v>1236.04</v>
      </c>
      <c r="C1078" s="5">
        <f t="shared" si="16"/>
        <v>2.7194039577715934</v>
      </c>
    </row>
    <row r="1079" spans="1:3">
      <c r="A1079" s="1" t="s">
        <v>1078</v>
      </c>
      <c r="B1079" s="1">
        <v>1283.02</v>
      </c>
      <c r="C1079" s="5">
        <f t="shared" si="16"/>
        <v>3.7303953005144663</v>
      </c>
    </row>
    <row r="1080" spans="1:3">
      <c r="A1080" s="1" t="s">
        <v>1079</v>
      </c>
      <c r="B1080" s="1">
        <v>1277.1500000000001</v>
      </c>
      <c r="C1080" s="5">
        <f t="shared" si="16"/>
        <v>-0.45856410209044185</v>
      </c>
    </row>
    <row r="1081" spans="1:3">
      <c r="A1081" s="1" t="s">
        <v>1080</v>
      </c>
      <c r="B1081" s="1">
        <v>1279.32</v>
      </c>
      <c r="C1081" s="5">
        <f t="shared" si="16"/>
        <v>0.16976538126138863</v>
      </c>
    </row>
    <row r="1082" spans="1:3">
      <c r="A1082" s="1" t="s">
        <v>1081</v>
      </c>
      <c r="B1082" s="1">
        <v>1311.59</v>
      </c>
      <c r="C1082" s="5">
        <f t="shared" si="16"/>
        <v>2.4911454915351072</v>
      </c>
    </row>
    <row r="1083" spans="1:3">
      <c r="A1083" s="1" t="s">
        <v>1082</v>
      </c>
      <c r="B1083" s="1">
        <v>1287.93</v>
      </c>
      <c r="C1083" s="5">
        <f t="shared" si="16"/>
        <v>-1.8203863304419698</v>
      </c>
    </row>
    <row r="1084" spans="1:3">
      <c r="A1084" s="1" t="s">
        <v>1083</v>
      </c>
      <c r="B1084" s="1">
        <v>1268.32</v>
      </c>
      <c r="C1084" s="5">
        <f t="shared" si="16"/>
        <v>-1.5343088272468997</v>
      </c>
    </row>
    <row r="1085" spans="1:3">
      <c r="A1085" s="1" t="s">
        <v>1084</v>
      </c>
      <c r="B1085" s="1">
        <v>1285.57</v>
      </c>
      <c r="C1085" s="5">
        <f t="shared" si="16"/>
        <v>1.350900965459001</v>
      </c>
    </row>
    <row r="1086" spans="1:3">
      <c r="A1086" s="1" t="s">
        <v>1085</v>
      </c>
      <c r="B1086" s="1">
        <v>1326.51</v>
      </c>
      <c r="C1086" s="5">
        <f t="shared" si="16"/>
        <v>3.1349233441449798</v>
      </c>
    </row>
    <row r="1087" spans="1:3">
      <c r="A1087" s="1" t="s">
        <v>1086</v>
      </c>
      <c r="B1087" s="1">
        <v>1333.64</v>
      </c>
      <c r="C1087" s="5">
        <f t="shared" si="16"/>
        <v>0.53606128030869726</v>
      </c>
    </row>
    <row r="1088" spans="1:3">
      <c r="A1088" s="1" t="s">
        <v>1087</v>
      </c>
      <c r="B1088" s="1">
        <v>1348.6</v>
      </c>
      <c r="C1088" s="5">
        <f t="shared" si="16"/>
        <v>1.1154971312508977</v>
      </c>
    </row>
    <row r="1089" spans="1:3">
      <c r="A1089" s="1" t="s">
        <v>1088</v>
      </c>
      <c r="B1089" s="1">
        <v>1364.34</v>
      </c>
      <c r="C1089" s="5">
        <f t="shared" si="16"/>
        <v>1.1603777903273382</v>
      </c>
    </row>
    <row r="1090" spans="1:3">
      <c r="A1090" s="1" t="s">
        <v>1089</v>
      </c>
      <c r="B1090" s="1">
        <v>1370.39</v>
      </c>
      <c r="C1090" s="5">
        <f t="shared" si="16"/>
        <v>0.44245756400096425</v>
      </c>
    </row>
    <row r="1091" spans="1:3">
      <c r="A1091" s="1" t="s">
        <v>1090</v>
      </c>
      <c r="B1091" s="1">
        <v>1427.7</v>
      </c>
      <c r="C1091" s="5">
        <f t="shared" si="16"/>
        <v>4.0969386951410058</v>
      </c>
    </row>
    <row r="1092" spans="1:3">
      <c r="A1092" s="1" t="s">
        <v>1091</v>
      </c>
      <c r="B1092" s="1">
        <v>1387.59</v>
      </c>
      <c r="C1092" s="5">
        <f t="shared" si="16"/>
        <v>-2.849632841335481</v>
      </c>
    </row>
    <row r="1093" spans="1:3">
      <c r="A1093" s="1" t="s">
        <v>1092</v>
      </c>
      <c r="B1093" s="1">
        <v>1460.16</v>
      </c>
      <c r="C1093" s="5">
        <f t="shared" ref="C1093:C1156" si="17">100*(LN(B1093)-LN(B1092))</f>
        <v>5.0977589357217745</v>
      </c>
    </row>
    <row r="1094" spans="1:3">
      <c r="A1094" s="1" t="s">
        <v>1093</v>
      </c>
      <c r="B1094" s="1">
        <v>1501</v>
      </c>
      <c r="C1094" s="5">
        <f t="shared" si="17"/>
        <v>2.7585533894423975</v>
      </c>
    </row>
    <row r="1095" spans="1:3">
      <c r="A1095" s="1" t="s">
        <v>1094</v>
      </c>
      <c r="B1095" s="1">
        <v>1498.91</v>
      </c>
      <c r="C1095" s="5">
        <f t="shared" si="17"/>
        <v>-0.13933753600232635</v>
      </c>
    </row>
    <row r="1096" spans="1:3">
      <c r="A1096" s="1" t="s">
        <v>1095</v>
      </c>
      <c r="B1096" s="1">
        <v>1546.4</v>
      </c>
      <c r="C1096" s="5">
        <f t="shared" si="17"/>
        <v>3.1191471620682698</v>
      </c>
    </row>
    <row r="1097" spans="1:3">
      <c r="A1097" s="1" t="s">
        <v>1096</v>
      </c>
      <c r="B1097" s="1">
        <v>1564.44</v>
      </c>
      <c r="C1097" s="5">
        <f t="shared" si="17"/>
        <v>1.1598283568566181</v>
      </c>
    </row>
    <row r="1098" spans="1:3">
      <c r="A1098" s="1" t="s">
        <v>1097</v>
      </c>
      <c r="B1098" s="1">
        <v>1606.5</v>
      </c>
      <c r="C1098" s="5">
        <f t="shared" si="17"/>
        <v>2.652996709322597</v>
      </c>
    </row>
    <row r="1099" spans="1:3">
      <c r="A1099" s="1" t="s">
        <v>1098</v>
      </c>
      <c r="B1099" s="1">
        <v>1654.11</v>
      </c>
      <c r="C1099" s="5">
        <f t="shared" si="17"/>
        <v>2.9205200257688801</v>
      </c>
    </row>
    <row r="1100" spans="1:3">
      <c r="A1100" s="1" t="s">
        <v>1099</v>
      </c>
      <c r="B1100" s="1">
        <v>1593.85</v>
      </c>
      <c r="C1100" s="5">
        <f t="shared" si="17"/>
        <v>-3.7110626777217881</v>
      </c>
    </row>
    <row r="1101" spans="1:3">
      <c r="A1101" s="1" t="s">
        <v>1100</v>
      </c>
      <c r="B1101" s="1">
        <v>1693.16</v>
      </c>
      <c r="C1101" s="5">
        <f t="shared" si="17"/>
        <v>6.0444132423941532</v>
      </c>
    </row>
    <row r="1102" spans="1:3">
      <c r="A1102" s="1" t="s">
        <v>1101</v>
      </c>
      <c r="B1102" s="1">
        <v>1739.2</v>
      </c>
      <c r="C1102" s="5">
        <f t="shared" si="17"/>
        <v>2.6828631906619549</v>
      </c>
    </row>
    <row r="1103" spans="1:3">
      <c r="A1103" s="1" t="s">
        <v>1102</v>
      </c>
      <c r="B1103" s="1">
        <v>1689.42</v>
      </c>
      <c r="C1103" s="5">
        <f t="shared" si="17"/>
        <v>-2.903996262107178</v>
      </c>
    </row>
    <row r="1104" spans="1:3">
      <c r="A1104" s="1" t="s">
        <v>1103</v>
      </c>
      <c r="B1104" s="1">
        <v>1560.78</v>
      </c>
      <c r="C1104" s="5">
        <f t="shared" si="17"/>
        <v>-7.9199578460639408</v>
      </c>
    </row>
    <row r="1105" spans="1:3">
      <c r="A1105" s="1" t="s">
        <v>1104</v>
      </c>
      <c r="B1105" s="1">
        <v>1613.53</v>
      </c>
      <c r="C1105" s="5">
        <f t="shared" si="17"/>
        <v>3.3238629154477728</v>
      </c>
    </row>
    <row r="1106" spans="1:3">
      <c r="A1106" s="1" t="s">
        <v>1105</v>
      </c>
      <c r="B1106" s="1">
        <v>1581.81</v>
      </c>
      <c r="C1106" s="5">
        <f t="shared" si="17"/>
        <v>-1.9854564462631785</v>
      </c>
    </row>
    <row r="1107" spans="1:3">
      <c r="A1107" s="1" t="s">
        <v>1106</v>
      </c>
      <c r="B1107" s="1">
        <v>1517.25</v>
      </c>
      <c r="C1107" s="5">
        <f t="shared" si="17"/>
        <v>-4.1670275261115997</v>
      </c>
    </row>
    <row r="1108" spans="1:3">
      <c r="A1108" s="1" t="s">
        <v>1107</v>
      </c>
      <c r="B1108" s="1">
        <v>1568.65</v>
      </c>
      <c r="C1108" s="5">
        <f t="shared" si="17"/>
        <v>3.3315891112409624</v>
      </c>
    </row>
    <row r="1109" spans="1:3">
      <c r="A1109" s="1" t="s">
        <v>1108</v>
      </c>
      <c r="B1109" s="1">
        <v>1577.98</v>
      </c>
      <c r="C1109" s="5">
        <f t="shared" si="17"/>
        <v>0.59301712258967854</v>
      </c>
    </row>
    <row r="1110" spans="1:3">
      <c r="A1110" s="1" t="s">
        <v>1109</v>
      </c>
      <c r="B1110" s="1">
        <v>1584.75</v>
      </c>
      <c r="C1110" s="5">
        <f t="shared" si="17"/>
        <v>0.42811181100050888</v>
      </c>
    </row>
    <row r="1111" spans="1:3">
      <c r="A1111" s="1" t="s">
        <v>1110</v>
      </c>
      <c r="B1111" s="1">
        <v>1559.73</v>
      </c>
      <c r="C1111" s="5">
        <f t="shared" si="17"/>
        <v>-1.5913936823308994</v>
      </c>
    </row>
    <row r="1112" spans="1:3">
      <c r="A1112" s="1" t="s">
        <v>1111</v>
      </c>
      <c r="B1112" s="1">
        <v>1524.82</v>
      </c>
      <c r="C1112" s="5">
        <f t="shared" si="17"/>
        <v>-2.2636359052757626</v>
      </c>
    </row>
    <row r="1113" spans="1:3">
      <c r="A1113" s="1" t="s">
        <v>1112</v>
      </c>
      <c r="B1113" s="1">
        <v>1559.52</v>
      </c>
      <c r="C1113" s="5">
        <f t="shared" si="17"/>
        <v>2.2501711300690452</v>
      </c>
    </row>
    <row r="1114" spans="1:3">
      <c r="A1114" s="1" t="s">
        <v>1113</v>
      </c>
      <c r="B1114" s="1">
        <v>1549.33</v>
      </c>
      <c r="C1114" s="5">
        <f t="shared" si="17"/>
        <v>-0.65555021905714383</v>
      </c>
    </row>
    <row r="1115" spans="1:3">
      <c r="A1115" s="1" t="s">
        <v>1114</v>
      </c>
      <c r="B1115" s="1">
        <v>1519.74</v>
      </c>
      <c r="C1115" s="5">
        <f t="shared" si="17"/>
        <v>-1.9283311820754712</v>
      </c>
    </row>
    <row r="1116" spans="1:3">
      <c r="A1116" s="1" t="s">
        <v>1115</v>
      </c>
      <c r="B1116" s="1">
        <v>1479.07</v>
      </c>
      <c r="C1116" s="5">
        <f t="shared" si="17"/>
        <v>-2.7125755710230237</v>
      </c>
    </row>
    <row r="1117" spans="1:3">
      <c r="A1117" s="1" t="s">
        <v>1116</v>
      </c>
      <c r="B1117" s="1">
        <v>1574.6</v>
      </c>
      <c r="C1117" s="5">
        <f t="shared" si="17"/>
        <v>6.2587759883023786</v>
      </c>
    </row>
    <row r="1118" spans="1:3">
      <c r="A1118" s="1" t="s">
        <v>1117</v>
      </c>
      <c r="B1118" s="1">
        <v>1609.81</v>
      </c>
      <c r="C1118" s="5">
        <f t="shared" si="17"/>
        <v>2.2114887841767406</v>
      </c>
    </row>
    <row r="1119" spans="1:3">
      <c r="A1119" s="1" t="s">
        <v>1118</v>
      </c>
      <c r="B1119" s="1">
        <v>1550.73</v>
      </c>
      <c r="C1119" s="5">
        <f t="shared" si="17"/>
        <v>-3.7390371807403788</v>
      </c>
    </row>
    <row r="1120" spans="1:3">
      <c r="A1120" s="1" t="s">
        <v>1119</v>
      </c>
      <c r="B1120" s="1">
        <v>1585.98</v>
      </c>
      <c r="C1120" s="5">
        <f t="shared" si="17"/>
        <v>2.2476724990072583</v>
      </c>
    </row>
    <row r="1121" spans="1:3">
      <c r="A1121" s="1" t="s">
        <v>1120</v>
      </c>
      <c r="B1121" s="1">
        <v>1602.03</v>
      </c>
      <c r="C1121" s="5">
        <f t="shared" si="17"/>
        <v>1.0069062269921325</v>
      </c>
    </row>
    <row r="1122" spans="1:3">
      <c r="A1122" s="1" t="s">
        <v>1121</v>
      </c>
      <c r="B1122" s="1">
        <v>1590.71</v>
      </c>
      <c r="C1122" s="5">
        <f t="shared" si="17"/>
        <v>-0.70911176196526426</v>
      </c>
    </row>
    <row r="1123" spans="1:3">
      <c r="A1123" s="1" t="s">
        <v>1122</v>
      </c>
      <c r="B1123" s="1">
        <v>1597.19</v>
      </c>
      <c r="C1123" s="5">
        <f t="shared" si="17"/>
        <v>0.40653777877208697</v>
      </c>
    </row>
    <row r="1124" spans="1:3">
      <c r="A1124" s="1" t="s">
        <v>1123</v>
      </c>
      <c r="B1124" s="1">
        <v>1595.86</v>
      </c>
      <c r="C1124" s="5">
        <f t="shared" si="17"/>
        <v>-8.3305934884680966E-2</v>
      </c>
    </row>
    <row r="1125" spans="1:3">
      <c r="A1125" s="1" t="s">
        <v>1124</v>
      </c>
      <c r="B1125" s="1">
        <v>1601.45</v>
      </c>
      <c r="C1125" s="5">
        <f t="shared" si="17"/>
        <v>0.34966929673245772</v>
      </c>
    </row>
    <row r="1126" spans="1:3">
      <c r="A1126" s="1" t="s">
        <v>1125</v>
      </c>
      <c r="B1126" s="1">
        <v>1616.27</v>
      </c>
      <c r="C1126" s="5">
        <f t="shared" si="17"/>
        <v>0.92115565015147283</v>
      </c>
    </row>
    <row r="1127" spans="1:3">
      <c r="A1127" s="1" t="s">
        <v>1126</v>
      </c>
      <c r="B1127" s="1">
        <v>1626.84</v>
      </c>
      <c r="C1127" s="5">
        <f t="shared" si="17"/>
        <v>0.65184575465133676</v>
      </c>
    </row>
    <row r="1128" spans="1:3">
      <c r="A1128" s="1" t="s">
        <v>1127</v>
      </c>
      <c r="B1128" s="1">
        <v>1649.12</v>
      </c>
      <c r="C1128" s="5">
        <f t="shared" si="17"/>
        <v>1.3602329409184044</v>
      </c>
    </row>
    <row r="1129" spans="1:3">
      <c r="A1129" s="1" t="s">
        <v>1128</v>
      </c>
      <c r="B1129" s="1">
        <v>1653.53</v>
      </c>
      <c r="C1129" s="5">
        <f t="shared" si="17"/>
        <v>0.2670584301101897</v>
      </c>
    </row>
    <row r="1130" spans="1:3">
      <c r="A1130" s="1" t="s">
        <v>1129</v>
      </c>
      <c r="B1130" s="1">
        <v>1646.59</v>
      </c>
      <c r="C1130" s="5">
        <f t="shared" si="17"/>
        <v>-0.42059138640695437</v>
      </c>
    </row>
    <row r="1131" spans="1:3">
      <c r="A1131" s="1" t="s">
        <v>1130</v>
      </c>
      <c r="B1131" s="1">
        <v>1628.83</v>
      </c>
      <c r="C1131" s="5">
        <f t="shared" si="17"/>
        <v>-1.0844517071345372</v>
      </c>
    </row>
    <row r="1132" spans="1:3">
      <c r="A1132" s="1" t="s">
        <v>1131</v>
      </c>
      <c r="B1132" s="1">
        <v>1602.1410000000001</v>
      </c>
      <c r="C1132" s="5">
        <f t="shared" si="17"/>
        <v>-1.6521105917682632</v>
      </c>
    </row>
    <row r="1133" spans="1:3">
      <c r="A1133" s="1" t="s">
        <v>1132</v>
      </c>
      <c r="B1133" s="1">
        <v>1583.4010000000001</v>
      </c>
      <c r="C1133" s="5">
        <f t="shared" si="17"/>
        <v>-1.1765794446997546</v>
      </c>
    </row>
    <row r="1134" spans="1:3">
      <c r="A1134" s="1" t="s">
        <v>1133</v>
      </c>
      <c r="B1134" s="1">
        <v>1575.6410000000001</v>
      </c>
      <c r="C1134" s="5">
        <f t="shared" si="17"/>
        <v>-0.49128916983480764</v>
      </c>
    </row>
    <row r="1135" spans="1:3">
      <c r="A1135" s="1" t="s">
        <v>1134</v>
      </c>
      <c r="B1135" s="1">
        <v>1571.9010000000001</v>
      </c>
      <c r="C1135" s="5">
        <f t="shared" si="17"/>
        <v>-0.23764586843668667</v>
      </c>
    </row>
    <row r="1136" spans="1:3">
      <c r="A1136" s="1" t="s">
        <v>1135</v>
      </c>
      <c r="B1136" s="1">
        <v>1560.0609999999999</v>
      </c>
      <c r="C1136" s="5">
        <f t="shared" si="17"/>
        <v>-0.75607918635745008</v>
      </c>
    </row>
    <row r="1137" spans="1:3">
      <c r="A1137" s="1" t="s">
        <v>1136</v>
      </c>
      <c r="B1137" s="1">
        <v>1576.4</v>
      </c>
      <c r="C1137" s="5">
        <f t="shared" si="17"/>
        <v>1.0418843277649081</v>
      </c>
    </row>
    <row r="1138" spans="1:3">
      <c r="A1138" s="1" t="s">
        <v>1137</v>
      </c>
      <c r="B1138" s="1">
        <v>1581.92</v>
      </c>
      <c r="C1138" s="5">
        <f t="shared" si="17"/>
        <v>0.34955328279737685</v>
      </c>
    </row>
    <row r="1139" spans="1:3">
      <c r="A1139" s="1" t="s">
        <v>1138</v>
      </c>
      <c r="B1139" s="1">
        <v>1637.74</v>
      </c>
      <c r="C1139" s="5">
        <f t="shared" si="17"/>
        <v>3.4677943506497222</v>
      </c>
    </row>
    <row r="1140" spans="1:3">
      <c r="A1140" s="1" t="s">
        <v>1139</v>
      </c>
      <c r="B1140" s="1">
        <v>1628.93</v>
      </c>
      <c r="C1140" s="5">
        <f t="shared" si="17"/>
        <v>-0.53938851245041164</v>
      </c>
    </row>
    <row r="1141" spans="1:3">
      <c r="A1141" s="1" t="s">
        <v>1140</v>
      </c>
      <c r="B1141" s="1">
        <v>1644.99</v>
      </c>
      <c r="C1141" s="5">
        <f t="shared" si="17"/>
        <v>0.98109476228236403</v>
      </c>
    </row>
    <row r="1142" spans="1:3">
      <c r="A1142" s="1" t="s">
        <v>1141</v>
      </c>
      <c r="B1142" s="1">
        <v>1648.46</v>
      </c>
      <c r="C1142" s="5">
        <f t="shared" si="17"/>
        <v>0.21072135808957171</v>
      </c>
    </row>
    <row r="1143" spans="1:3">
      <c r="A1143" s="1" t="s">
        <v>1142</v>
      </c>
      <c r="B1143" s="1">
        <v>1625.76</v>
      </c>
      <c r="C1143" s="5">
        <f t="shared" si="17"/>
        <v>-1.3866119996963633</v>
      </c>
    </row>
    <row r="1144" spans="1:3">
      <c r="A1144" s="1" t="s">
        <v>1143</v>
      </c>
      <c r="B1144" s="1">
        <v>1638.23</v>
      </c>
      <c r="C1144" s="5">
        <f t="shared" si="17"/>
        <v>0.76409919585751496</v>
      </c>
    </row>
    <row r="1145" spans="1:3">
      <c r="A1145" s="1" t="s">
        <v>1144</v>
      </c>
      <c r="B1145" s="1">
        <v>1633.9</v>
      </c>
      <c r="C1145" s="5">
        <f t="shared" si="17"/>
        <v>-0.26465956593684226</v>
      </c>
    </row>
    <row r="1146" spans="1:3">
      <c r="A1146" s="1" t="s">
        <v>1145</v>
      </c>
      <c r="B1146" s="1">
        <v>1619.03</v>
      </c>
      <c r="C1146" s="5">
        <f t="shared" si="17"/>
        <v>-0.91425905740569746</v>
      </c>
    </row>
    <row r="1147" spans="1:3">
      <c r="A1147" s="1" t="s">
        <v>1146</v>
      </c>
      <c r="B1147" s="1">
        <v>1627.11</v>
      </c>
      <c r="C1147" s="5">
        <f t="shared" si="17"/>
        <v>0.49782305674215266</v>
      </c>
    </row>
    <row r="1148" spans="1:3">
      <c r="A1148" s="1" t="s">
        <v>1147</v>
      </c>
      <c r="B1148" s="1">
        <v>1599.55</v>
      </c>
      <c r="C1148" s="5">
        <f t="shared" si="17"/>
        <v>-1.7083095360469258</v>
      </c>
    </row>
    <row r="1149" spans="1:3">
      <c r="A1149" s="1" t="s">
        <v>1148</v>
      </c>
      <c r="B1149" s="1">
        <v>1611.95</v>
      </c>
      <c r="C1149" s="5">
        <f t="shared" si="17"/>
        <v>0.77222865461248347</v>
      </c>
    </row>
    <row r="1150" spans="1:3">
      <c r="A1150" s="1" t="s">
        <v>1149</v>
      </c>
      <c r="B1150" s="1">
        <v>1587.88</v>
      </c>
      <c r="C1150" s="5">
        <f t="shared" si="17"/>
        <v>-1.5044833014657755</v>
      </c>
    </row>
    <row r="1151" spans="1:3">
      <c r="A1151" s="1" t="s">
        <v>1150</v>
      </c>
      <c r="B1151" s="1">
        <v>1560.67</v>
      </c>
      <c r="C1151" s="5">
        <f t="shared" si="17"/>
        <v>-1.7284576981290378</v>
      </c>
    </row>
    <row r="1152" spans="1:3">
      <c r="A1152" s="1" t="s">
        <v>1151</v>
      </c>
      <c r="B1152" s="1">
        <v>1562.79</v>
      </c>
      <c r="C1152" s="5">
        <f t="shared" si="17"/>
        <v>0.13574691691573548</v>
      </c>
    </row>
    <row r="1153" spans="1:3">
      <c r="A1153" s="1" t="s">
        <v>1152</v>
      </c>
      <c r="B1153" s="1">
        <v>1571.59</v>
      </c>
      <c r="C1153" s="5">
        <f t="shared" si="17"/>
        <v>0.56151603328293831</v>
      </c>
    </row>
    <row r="1154" spans="1:3">
      <c r="A1154" s="1" t="s">
        <v>1153</v>
      </c>
      <c r="B1154" s="1">
        <v>1675.12</v>
      </c>
      <c r="C1154" s="5">
        <f t="shared" si="17"/>
        <v>6.3796958762224243</v>
      </c>
    </row>
    <row r="1155" spans="1:3">
      <c r="A1155" s="1" t="s">
        <v>1154</v>
      </c>
      <c r="B1155" s="1">
        <v>1659.92</v>
      </c>
      <c r="C1155" s="5">
        <f t="shared" si="17"/>
        <v>-0.91153960658658661</v>
      </c>
    </row>
    <row r="1156" spans="1:3">
      <c r="A1156" s="1" t="s">
        <v>1155</v>
      </c>
      <c r="B1156" s="1">
        <v>1670.14</v>
      </c>
      <c r="C1156" s="5">
        <f t="shared" si="17"/>
        <v>0.61380468142013811</v>
      </c>
    </row>
    <row r="1157" spans="1:3">
      <c r="A1157" s="1" t="s">
        <v>1156</v>
      </c>
      <c r="B1157" s="1">
        <v>1672.89</v>
      </c>
      <c r="C1157" s="5">
        <f t="shared" ref="C1157:C1220" si="18">100*(LN(B1157)-LN(B1156))</f>
        <v>0.16452144433589666</v>
      </c>
    </row>
    <row r="1158" spans="1:3">
      <c r="A1158" s="1" t="s">
        <v>1157</v>
      </c>
      <c r="B1158" s="1">
        <v>1662.8</v>
      </c>
      <c r="C1158" s="5">
        <f t="shared" si="18"/>
        <v>-0.60497412972733144</v>
      </c>
    </row>
    <row r="1159" spans="1:3">
      <c r="A1159" s="1" t="s">
        <v>1158</v>
      </c>
      <c r="B1159" s="1">
        <v>1645.51</v>
      </c>
      <c r="C1159" s="5">
        <f t="shared" si="18"/>
        <v>-1.0452561833365515</v>
      </c>
    </row>
    <row r="1160" spans="1:3">
      <c r="A1160" s="1" t="s">
        <v>1159</v>
      </c>
      <c r="B1160" s="1">
        <v>1648.55</v>
      </c>
      <c r="C1160" s="5">
        <f t="shared" si="18"/>
        <v>0.18457471102841794</v>
      </c>
    </row>
    <row r="1161" spans="1:3">
      <c r="A1161" s="1" t="s">
        <v>1160</v>
      </c>
      <c r="B1161" s="1">
        <v>1633.83</v>
      </c>
      <c r="C1161" s="5">
        <f t="shared" si="18"/>
        <v>-0.8969161815588933</v>
      </c>
    </row>
    <row r="1162" spans="1:3">
      <c r="A1162" s="1" t="s">
        <v>1161</v>
      </c>
      <c r="B1162" s="1">
        <v>1625.58</v>
      </c>
      <c r="C1162" s="5">
        <f t="shared" si="18"/>
        <v>-0.50622766809400588</v>
      </c>
    </row>
    <row r="1163" spans="1:3">
      <c r="A1163" s="1" t="s">
        <v>1162</v>
      </c>
      <c r="B1163" s="1">
        <v>1617.05</v>
      </c>
      <c r="C1163" s="5">
        <f t="shared" si="18"/>
        <v>-0.52611736003305154</v>
      </c>
    </row>
    <row r="1164" spans="1:3">
      <c r="A1164" s="1" t="s">
        <v>1163</v>
      </c>
      <c r="B1164" s="1">
        <v>1604.2</v>
      </c>
      <c r="C1164" s="5">
        <f t="shared" si="18"/>
        <v>-0.79783116257177156</v>
      </c>
    </row>
    <row r="1165" spans="1:3">
      <c r="A1165" s="1" t="s">
        <v>1164</v>
      </c>
      <c r="B1165" s="1">
        <v>1619.32</v>
      </c>
      <c r="C1165" s="5">
        <f t="shared" si="18"/>
        <v>0.9381118086198903</v>
      </c>
    </row>
    <row r="1166" spans="1:3">
      <c r="A1166" s="1" t="s">
        <v>1165</v>
      </c>
      <c r="B1166" s="1">
        <v>1602.15</v>
      </c>
      <c r="C1166" s="5">
        <f t="shared" si="18"/>
        <v>-1.065983081520816</v>
      </c>
    </row>
    <row r="1167" spans="1:3">
      <c r="A1167" s="1" t="s">
        <v>1166</v>
      </c>
      <c r="B1167" s="1">
        <v>1591.43</v>
      </c>
      <c r="C1167" s="5">
        <f t="shared" si="18"/>
        <v>-0.6713494112187135</v>
      </c>
    </row>
    <row r="1168" spans="1:3">
      <c r="A1168" s="1" t="s">
        <v>1167</v>
      </c>
      <c r="B1168" s="1">
        <v>1584.95</v>
      </c>
      <c r="C1168" s="5">
        <f t="shared" si="18"/>
        <v>-0.40801220191486465</v>
      </c>
    </row>
    <row r="1169" spans="1:3">
      <c r="A1169" s="1" t="s">
        <v>1168</v>
      </c>
      <c r="B1169" s="1">
        <v>1570.7</v>
      </c>
      <c r="C1169" s="5">
        <f t="shared" si="18"/>
        <v>-0.90314812234923991</v>
      </c>
    </row>
    <row r="1170" spans="1:3">
      <c r="A1170" s="1" t="s">
        <v>1169</v>
      </c>
      <c r="B1170" s="1">
        <v>1534.51</v>
      </c>
      <c r="C1170" s="5">
        <f t="shared" si="18"/>
        <v>-2.3310268029719694</v>
      </c>
    </row>
    <row r="1171" spans="1:3">
      <c r="A1171" s="1" t="s">
        <v>1170</v>
      </c>
      <c r="B1171" s="1">
        <v>1522.48</v>
      </c>
      <c r="C1171" s="5">
        <f t="shared" si="18"/>
        <v>-0.78705276104944488</v>
      </c>
    </row>
    <row r="1172" spans="1:3">
      <c r="A1172" s="1" t="s">
        <v>1171</v>
      </c>
      <c r="B1172" s="1">
        <v>1537.79</v>
      </c>
      <c r="C1172" s="5">
        <f t="shared" si="18"/>
        <v>1.0005736571962132</v>
      </c>
    </row>
    <row r="1173" spans="1:3">
      <c r="A1173" s="1" t="s">
        <v>1172</v>
      </c>
      <c r="B1173" s="1">
        <v>1507.42</v>
      </c>
      <c r="C1173" s="5">
        <f t="shared" si="18"/>
        <v>-1.9946740580915723</v>
      </c>
    </row>
    <row r="1174" spans="1:3">
      <c r="A1174" s="1" t="s">
        <v>1173</v>
      </c>
      <c r="B1174" s="1">
        <v>1508.72</v>
      </c>
      <c r="C1174" s="5">
        <f t="shared" si="18"/>
        <v>8.620290042911094E-2</v>
      </c>
    </row>
    <row r="1175" spans="1:3">
      <c r="A1175" s="1" t="s">
        <v>1174</v>
      </c>
      <c r="B1175" s="1">
        <v>1543.79</v>
      </c>
      <c r="C1175" s="5">
        <f t="shared" si="18"/>
        <v>2.2978822767669271</v>
      </c>
    </row>
    <row r="1176" spans="1:3">
      <c r="A1176" s="1" t="s">
        <v>1175</v>
      </c>
      <c r="B1176" s="1">
        <v>1501.66</v>
      </c>
      <c r="C1176" s="5">
        <f t="shared" si="18"/>
        <v>-2.7669269118958617</v>
      </c>
    </row>
    <row r="1177" spans="1:3">
      <c r="A1177" s="1" t="s">
        <v>1176</v>
      </c>
      <c r="B1177" s="1">
        <v>1470.9</v>
      </c>
      <c r="C1177" s="5">
        <f t="shared" si="18"/>
        <v>-2.069670452752348</v>
      </c>
    </row>
    <row r="1178" spans="1:3">
      <c r="A1178" s="1" t="s">
        <v>1177</v>
      </c>
      <c r="B1178" s="1">
        <v>1485.82</v>
      </c>
      <c r="C1178" s="5">
        <f t="shared" si="18"/>
        <v>1.0092350063692912</v>
      </c>
    </row>
    <row r="1179" spans="1:3">
      <c r="A1179" s="1" t="s">
        <v>1178</v>
      </c>
      <c r="B1179" s="1">
        <v>1458.53</v>
      </c>
      <c r="C1179" s="5">
        <f t="shared" si="18"/>
        <v>-1.8537729214934906</v>
      </c>
    </row>
    <row r="1180" spans="1:3">
      <c r="A1180" s="1" t="s">
        <v>1179</v>
      </c>
      <c r="B1180" s="1">
        <v>1497.46</v>
      </c>
      <c r="C1180" s="5">
        <f t="shared" si="18"/>
        <v>2.6341260273490263</v>
      </c>
    </row>
    <row r="1181" spans="1:3">
      <c r="A1181" s="1" t="s">
        <v>1180</v>
      </c>
      <c r="B1181" s="1">
        <v>1468.26</v>
      </c>
      <c r="C1181" s="5">
        <f t="shared" si="18"/>
        <v>-1.9692313238891757</v>
      </c>
    </row>
    <row r="1182" spans="1:3">
      <c r="A1182" s="1" t="s">
        <v>1181</v>
      </c>
      <c r="B1182" s="1">
        <v>1482.66</v>
      </c>
      <c r="C1182" s="5">
        <f t="shared" si="18"/>
        <v>0.97597456406690597</v>
      </c>
    </row>
    <row r="1183" spans="1:3">
      <c r="A1183" s="1" t="s">
        <v>1182</v>
      </c>
      <c r="B1183" s="1">
        <v>1536.82</v>
      </c>
      <c r="C1183" s="5">
        <f t="shared" si="18"/>
        <v>3.5877574575521542</v>
      </c>
    </row>
    <row r="1184" spans="1:3">
      <c r="A1184" s="1" t="s">
        <v>1183</v>
      </c>
      <c r="B1184" s="1">
        <v>1514.52</v>
      </c>
      <c r="C1184" s="5">
        <f t="shared" si="18"/>
        <v>-1.461678936630495</v>
      </c>
    </row>
    <row r="1185" spans="1:3">
      <c r="A1185" s="1" t="s">
        <v>1184</v>
      </c>
      <c r="B1185" s="1">
        <v>1504.56</v>
      </c>
      <c r="C1185" s="5">
        <f t="shared" si="18"/>
        <v>-0.65980604247162233</v>
      </c>
    </row>
    <row r="1186" spans="1:3">
      <c r="A1186" s="1" t="s">
        <v>1185</v>
      </c>
      <c r="B1186" s="1">
        <v>1493.09</v>
      </c>
      <c r="C1186" s="5">
        <f t="shared" si="18"/>
        <v>-0.76526985986848928</v>
      </c>
    </row>
    <row r="1187" spans="1:3">
      <c r="A1187" s="1" t="s">
        <v>1186</v>
      </c>
      <c r="B1187" s="1">
        <v>1487.46</v>
      </c>
      <c r="C1187" s="5">
        <f t="shared" si="18"/>
        <v>-0.3777830733218579</v>
      </c>
    </row>
    <row r="1188" spans="1:3">
      <c r="A1188" s="1" t="s">
        <v>1187</v>
      </c>
      <c r="B1188" s="1">
        <v>1475.68</v>
      </c>
      <c r="C1188" s="5">
        <f t="shared" si="18"/>
        <v>-0.79510668145106322</v>
      </c>
    </row>
    <row r="1189" spans="1:3">
      <c r="A1189" s="1" t="s">
        <v>1188</v>
      </c>
      <c r="B1189" s="1">
        <v>1464.82</v>
      </c>
      <c r="C1189" s="5">
        <f t="shared" si="18"/>
        <v>-0.73865324791944076</v>
      </c>
    </row>
    <row r="1190" spans="1:3">
      <c r="A1190" s="1" t="s">
        <v>1189</v>
      </c>
      <c r="B1190" s="1">
        <v>1465.23</v>
      </c>
      <c r="C1190" s="5">
        <f t="shared" si="18"/>
        <v>2.7985870730962148E-2</v>
      </c>
    </row>
    <row r="1191" spans="1:3">
      <c r="A1191" s="1" t="s">
        <v>1190</v>
      </c>
      <c r="B1191" s="1">
        <v>1471.37</v>
      </c>
      <c r="C1191" s="5">
        <f t="shared" si="18"/>
        <v>0.41817128293741845</v>
      </c>
    </row>
    <row r="1192" spans="1:3">
      <c r="A1192" s="1" t="s">
        <v>1191</v>
      </c>
      <c r="B1192" s="1">
        <v>1464.03</v>
      </c>
      <c r="C1192" s="5">
        <f t="shared" si="18"/>
        <v>-0.50010324303171316</v>
      </c>
    </row>
    <row r="1193" spans="1:3">
      <c r="A1193" s="1" t="s">
        <v>1192</v>
      </c>
      <c r="B1193" s="1">
        <v>1450.15</v>
      </c>
      <c r="C1193" s="5">
        <f t="shared" si="18"/>
        <v>-0.95259077745026843</v>
      </c>
    </row>
    <row r="1194" spans="1:3">
      <c r="A1194" s="1" t="s">
        <v>1193</v>
      </c>
      <c r="B1194" s="1">
        <v>1443.9</v>
      </c>
      <c r="C1194" s="5">
        <f t="shared" si="18"/>
        <v>-0.43192133629048612</v>
      </c>
    </row>
    <row r="1195" spans="1:3">
      <c r="A1195" s="1" t="s">
        <v>1194</v>
      </c>
      <c r="B1195" s="1">
        <v>1450.32</v>
      </c>
      <c r="C1195" s="5">
        <f t="shared" si="18"/>
        <v>0.44364357442390201</v>
      </c>
    </row>
    <row r="1196" spans="1:3">
      <c r="A1196" s="1" t="s">
        <v>1195</v>
      </c>
      <c r="B1196" s="1">
        <v>1451.53</v>
      </c>
      <c r="C1196" s="5">
        <f t="shared" si="18"/>
        <v>8.3395080388548593E-2</v>
      </c>
    </row>
    <row r="1197" spans="1:3">
      <c r="A1197" s="1" t="s">
        <v>1196</v>
      </c>
      <c r="B1197" s="1">
        <v>1431.31</v>
      </c>
      <c r="C1197" s="5">
        <f t="shared" si="18"/>
        <v>-1.4028063704045302</v>
      </c>
    </row>
    <row r="1198" spans="1:3">
      <c r="A1198" s="1" t="s">
        <v>1197</v>
      </c>
      <c r="B1198" s="1">
        <v>1462.79</v>
      </c>
      <c r="C1198" s="5">
        <f t="shared" si="18"/>
        <v>2.1755462226066946</v>
      </c>
    </row>
    <row r="1199" spans="1:3">
      <c r="A1199" s="1" t="s">
        <v>1198</v>
      </c>
      <c r="B1199" s="1">
        <v>1482.45</v>
      </c>
      <c r="C1199" s="5">
        <f t="shared" si="18"/>
        <v>1.3350553442982971</v>
      </c>
    </row>
    <row r="1200" spans="1:3">
      <c r="A1200" s="1" t="s">
        <v>1199</v>
      </c>
      <c r="B1200" s="1">
        <v>1468.47</v>
      </c>
      <c r="C1200" s="5">
        <f t="shared" si="18"/>
        <v>-0.94750820694962101</v>
      </c>
    </row>
    <row r="1201" spans="1:3">
      <c r="A1201" s="1" t="s">
        <v>1200</v>
      </c>
      <c r="B1201" s="1">
        <v>1464.58</v>
      </c>
      <c r="C1201" s="5">
        <f t="shared" si="18"/>
        <v>-0.26525304927016435</v>
      </c>
    </row>
    <row r="1202" spans="1:3">
      <c r="A1202" s="1" t="s">
        <v>1201</v>
      </c>
      <c r="B1202" s="1">
        <v>1466.43</v>
      </c>
      <c r="C1202" s="5">
        <f t="shared" si="18"/>
        <v>0.12623636532618221</v>
      </c>
    </row>
    <row r="1203" spans="1:3">
      <c r="A1203" s="1" t="s">
        <v>1202</v>
      </c>
      <c r="B1203" s="1">
        <v>1454.57</v>
      </c>
      <c r="C1203" s="5">
        <f t="shared" si="18"/>
        <v>-0.81205513002000629</v>
      </c>
    </row>
    <row r="1204" spans="1:3">
      <c r="A1204" s="1" t="s">
        <v>1203</v>
      </c>
      <c r="B1204" s="1">
        <v>1444.24</v>
      </c>
      <c r="C1204" s="5">
        <f t="shared" si="18"/>
        <v>-0.71270926527642331</v>
      </c>
    </row>
    <row r="1205" spans="1:3">
      <c r="A1205" s="1" t="s">
        <v>1204</v>
      </c>
      <c r="B1205" s="1">
        <v>1444.51</v>
      </c>
      <c r="C1205" s="5">
        <f t="shared" si="18"/>
        <v>1.8693206458664235E-2</v>
      </c>
    </row>
    <row r="1206" spans="1:3">
      <c r="A1206" s="1" t="s">
        <v>1205</v>
      </c>
      <c r="B1206" s="1">
        <v>1435.46</v>
      </c>
      <c r="C1206" s="5">
        <f t="shared" si="18"/>
        <v>-0.62848083755540074</v>
      </c>
    </row>
    <row r="1207" spans="1:3">
      <c r="A1207" s="1" t="s">
        <v>1206</v>
      </c>
      <c r="B1207" s="1">
        <v>1434.97</v>
      </c>
      <c r="C1207" s="5">
        <f t="shared" si="18"/>
        <v>-3.4141226559025739E-2</v>
      </c>
    </row>
    <row r="1208" spans="1:3">
      <c r="A1208" s="1" t="s">
        <v>1207</v>
      </c>
      <c r="B1208" s="1">
        <v>1447.11</v>
      </c>
      <c r="C1208" s="5">
        <f t="shared" si="18"/>
        <v>0.8424521040694799</v>
      </c>
    </row>
    <row r="1209" spans="1:3">
      <c r="A1209" s="1" t="s">
        <v>1208</v>
      </c>
      <c r="B1209" s="1">
        <v>1435.83</v>
      </c>
      <c r="C1209" s="5">
        <f t="shared" si="18"/>
        <v>-0.78253848934703996</v>
      </c>
    </row>
    <row r="1210" spans="1:3">
      <c r="A1210" s="1" t="s">
        <v>1209</v>
      </c>
      <c r="B1210" s="1">
        <v>1437.23</v>
      </c>
      <c r="C1210" s="5">
        <f t="shared" si="18"/>
        <v>9.7457074395101984E-2</v>
      </c>
    </row>
    <row r="1211" spans="1:3">
      <c r="A1211" s="1" t="s">
        <v>1210</v>
      </c>
      <c r="B1211" s="1">
        <v>1426.99</v>
      </c>
      <c r="C1211" s="5">
        <f t="shared" si="18"/>
        <v>-0.71503191992174919</v>
      </c>
    </row>
    <row r="1212" spans="1:3">
      <c r="A1212" s="1" t="s">
        <v>1211</v>
      </c>
      <c r="B1212" s="1">
        <v>1428.26</v>
      </c>
      <c r="C1212" s="5">
        <f t="shared" si="18"/>
        <v>8.8958941161276783E-2</v>
      </c>
    </row>
    <row r="1213" spans="1:3">
      <c r="A1213" s="1" t="s">
        <v>1212</v>
      </c>
      <c r="B1213" s="1">
        <v>1424.8389999999999</v>
      </c>
      <c r="C1213" s="5">
        <f t="shared" si="18"/>
        <v>-0.23980952918032372</v>
      </c>
    </row>
    <row r="1214" spans="1:3">
      <c r="A1214" s="1" t="s">
        <v>1213</v>
      </c>
      <c r="B1214" s="1">
        <v>1416.7190000000001</v>
      </c>
      <c r="C1214" s="5">
        <f t="shared" si="18"/>
        <v>-0.57151901190968246</v>
      </c>
    </row>
    <row r="1215" spans="1:3">
      <c r="A1215" s="1" t="s">
        <v>1214</v>
      </c>
      <c r="B1215" s="1">
        <v>1428.93</v>
      </c>
      <c r="C1215" s="5">
        <f t="shared" si="18"/>
        <v>0.85822776811239621</v>
      </c>
    </row>
    <row r="1216" spans="1:3">
      <c r="A1216" s="1" t="s">
        <v>1215</v>
      </c>
      <c r="B1216" s="1">
        <v>1417.1</v>
      </c>
      <c r="C1216" s="5">
        <f t="shared" si="18"/>
        <v>-0.83133825948147333</v>
      </c>
    </row>
    <row r="1217" spans="1:3">
      <c r="A1217" s="1" t="s">
        <v>1216</v>
      </c>
      <c r="B1217" s="1">
        <v>1422.26</v>
      </c>
      <c r="C1217" s="5">
        <f t="shared" si="18"/>
        <v>0.36346258878872106</v>
      </c>
    </row>
    <row r="1218" spans="1:3">
      <c r="A1218" s="1" t="s">
        <v>1217</v>
      </c>
      <c r="B1218" s="1">
        <v>1451.05</v>
      </c>
      <c r="C1218" s="5">
        <f t="shared" si="18"/>
        <v>2.004027656557561</v>
      </c>
    </row>
    <row r="1219" spans="1:3">
      <c r="A1219" s="1" t="s">
        <v>1218</v>
      </c>
      <c r="B1219" s="1">
        <v>1434.86</v>
      </c>
      <c r="C1219" s="5">
        <f t="shared" si="18"/>
        <v>-1.1220148825556997</v>
      </c>
    </row>
    <row r="1220" spans="1:3">
      <c r="A1220" s="1" t="s">
        <v>1219</v>
      </c>
      <c r="B1220" s="1">
        <v>1419.55</v>
      </c>
      <c r="C1220" s="5">
        <f t="shared" si="18"/>
        <v>-1.0727363495736775</v>
      </c>
    </row>
    <row r="1221" spans="1:3">
      <c r="A1221" s="1" t="s">
        <v>1220</v>
      </c>
      <c r="B1221" s="1">
        <v>1395.49</v>
      </c>
      <c r="C1221" s="5">
        <f t="shared" ref="C1221:C1284" si="19">100*(LN(B1221)-LN(B1220))</f>
        <v>-1.7094311902654091</v>
      </c>
    </row>
    <row r="1222" spans="1:3">
      <c r="A1222" s="1" t="s">
        <v>1221</v>
      </c>
      <c r="B1222" s="1">
        <v>1387.51</v>
      </c>
      <c r="C1222" s="5">
        <f t="shared" si="19"/>
        <v>-0.57348342585141765</v>
      </c>
    </row>
    <row r="1223" spans="1:3">
      <c r="A1223" s="1" t="s">
        <v>1222</v>
      </c>
      <c r="B1223" s="1">
        <v>1369.46</v>
      </c>
      <c r="C1223" s="5">
        <f t="shared" si="19"/>
        <v>-1.3094272265298024</v>
      </c>
    </row>
    <row r="1224" spans="1:3">
      <c r="A1224" s="1" t="s">
        <v>1223</v>
      </c>
      <c r="B1224" s="1">
        <v>1355.36</v>
      </c>
      <c r="C1224" s="5">
        <f t="shared" si="19"/>
        <v>-1.0349399853286201</v>
      </c>
    </row>
    <row r="1225" spans="1:3">
      <c r="A1225" s="1" t="s">
        <v>1224</v>
      </c>
      <c r="B1225" s="1">
        <v>1345.35</v>
      </c>
      <c r="C1225" s="5">
        <f t="shared" si="19"/>
        <v>-0.74128994511193369</v>
      </c>
    </row>
    <row r="1226" spans="1:3">
      <c r="A1226" s="1" t="s">
        <v>1225</v>
      </c>
      <c r="B1226" s="1">
        <v>1348.82</v>
      </c>
      <c r="C1226" s="5">
        <f t="shared" si="19"/>
        <v>0.25759339007906945</v>
      </c>
    </row>
    <row r="1227" spans="1:3">
      <c r="A1227" s="1" t="s">
        <v>1226</v>
      </c>
      <c r="B1227" s="1">
        <v>1356.92</v>
      </c>
      <c r="C1227" s="5">
        <f t="shared" si="19"/>
        <v>0.59872893900658752</v>
      </c>
    </row>
    <row r="1228" spans="1:3">
      <c r="A1228" s="1" t="s">
        <v>1227</v>
      </c>
      <c r="B1228" s="1">
        <v>1366.58</v>
      </c>
      <c r="C1228" s="5">
        <f t="shared" si="19"/>
        <v>0.70938428563716016</v>
      </c>
    </row>
    <row r="1229" spans="1:3">
      <c r="A1229" s="1" t="s">
        <v>1228</v>
      </c>
      <c r="B1229" s="1">
        <v>1406.37</v>
      </c>
      <c r="C1229" s="5">
        <f t="shared" si="19"/>
        <v>2.8700648266031692</v>
      </c>
    </row>
    <row r="1230" spans="1:3">
      <c r="A1230" s="1" t="s">
        <v>1229</v>
      </c>
      <c r="B1230" s="1">
        <v>1409.68</v>
      </c>
      <c r="C1230" s="5">
        <f t="shared" si="19"/>
        <v>0.23508116150932068</v>
      </c>
    </row>
    <row r="1231" spans="1:3">
      <c r="A1231" s="1" t="s">
        <v>1230</v>
      </c>
      <c r="B1231" s="1">
        <v>1463.94</v>
      </c>
      <c r="C1231" s="5">
        <f t="shared" si="19"/>
        <v>3.7768702814373611</v>
      </c>
    </row>
    <row r="1232" spans="1:3">
      <c r="A1232" s="1" t="s">
        <v>1231</v>
      </c>
      <c r="B1232" s="1">
        <v>1516.6</v>
      </c>
      <c r="C1232" s="5">
        <f t="shared" si="19"/>
        <v>3.5339556191986254</v>
      </c>
    </row>
    <row r="1233" spans="1:3">
      <c r="A1233" s="1" t="s">
        <v>1232</v>
      </c>
      <c r="B1233" s="1">
        <v>1545.11</v>
      </c>
      <c r="C1233" s="5">
        <f t="shared" si="19"/>
        <v>1.8624117941598684</v>
      </c>
    </row>
    <row r="1234" spans="1:3">
      <c r="A1234" s="1" t="s">
        <v>1233</v>
      </c>
      <c r="B1234" s="1">
        <v>1479.78</v>
      </c>
      <c r="C1234" s="5">
        <f t="shared" si="19"/>
        <v>-4.3201677148227091</v>
      </c>
    </row>
    <row r="1235" spans="1:3">
      <c r="A1235" s="1" t="s">
        <v>1234</v>
      </c>
      <c r="B1235" s="1">
        <v>1438.02</v>
      </c>
      <c r="C1235" s="5">
        <f t="shared" si="19"/>
        <v>-2.8626260670090886</v>
      </c>
    </row>
    <row r="1236" spans="1:3">
      <c r="A1236" s="1" t="s">
        <v>1235</v>
      </c>
      <c r="B1236" s="1">
        <v>1424.44</v>
      </c>
      <c r="C1236" s="5">
        <f t="shared" si="19"/>
        <v>-0.94884133813462057</v>
      </c>
    </row>
    <row r="1237" spans="1:3">
      <c r="A1237" s="1" t="s">
        <v>1236</v>
      </c>
      <c r="B1237" s="1">
        <v>1408.84</v>
      </c>
      <c r="C1237" s="5">
        <f t="shared" si="19"/>
        <v>-1.1012083271299211</v>
      </c>
    </row>
    <row r="1238" spans="1:3">
      <c r="A1238" s="1" t="s">
        <v>1237</v>
      </c>
      <c r="B1238" s="1">
        <v>1433.33</v>
      </c>
      <c r="C1238" s="5">
        <f t="shared" si="19"/>
        <v>1.7233737691974227</v>
      </c>
    </row>
    <row r="1239" spans="1:3">
      <c r="A1239" s="1" t="s">
        <v>1238</v>
      </c>
      <c r="B1239" s="1">
        <v>1426.62</v>
      </c>
      <c r="C1239" s="5">
        <f t="shared" si="19"/>
        <v>-0.46923983370783517</v>
      </c>
    </row>
    <row r="1240" spans="1:3">
      <c r="A1240" s="1" t="s">
        <v>1239</v>
      </c>
      <c r="B1240" s="1">
        <v>1440.72</v>
      </c>
      <c r="C1240" s="5">
        <f t="shared" si="19"/>
        <v>0.9834978519331905</v>
      </c>
    </row>
    <row r="1241" spans="1:3">
      <c r="A1241" s="1" t="s">
        <v>1240</v>
      </c>
      <c r="B1241" s="1">
        <v>1466.86</v>
      </c>
      <c r="C1241" s="5">
        <f t="shared" si="19"/>
        <v>1.7981073121109858</v>
      </c>
    </row>
    <row r="1242" spans="1:3">
      <c r="A1242" s="1" t="s">
        <v>1241</v>
      </c>
      <c r="B1242" s="1">
        <v>1465.08</v>
      </c>
      <c r="C1242" s="5">
        <f t="shared" si="19"/>
        <v>-0.12142132640429182</v>
      </c>
    </row>
    <row r="1243" spans="1:3">
      <c r="A1243" s="1" t="s">
        <v>1242</v>
      </c>
      <c r="B1243" s="1">
        <v>1477.34</v>
      </c>
      <c r="C1243" s="5">
        <f t="shared" si="19"/>
        <v>0.83333249154424749</v>
      </c>
    </row>
    <row r="1244" spans="1:3">
      <c r="A1244" s="1" t="s">
        <v>1243</v>
      </c>
      <c r="B1244" s="1">
        <v>1476.5</v>
      </c>
      <c r="C1244" s="5">
        <f t="shared" si="19"/>
        <v>-5.6875120022947812E-2</v>
      </c>
    </row>
    <row r="1245" spans="1:3">
      <c r="A1245" s="1" t="s">
        <v>1244</v>
      </c>
      <c r="B1245" s="1">
        <v>1481.11</v>
      </c>
      <c r="C1245" s="5">
        <f t="shared" si="19"/>
        <v>0.31173844647289783</v>
      </c>
    </row>
    <row r="1246" spans="1:3">
      <c r="A1246" s="1" t="s">
        <v>1245</v>
      </c>
      <c r="B1246" s="1">
        <v>1506.76</v>
      </c>
      <c r="C1246" s="5">
        <f t="shared" si="19"/>
        <v>1.7169843493484827</v>
      </c>
    </row>
    <row r="1247" spans="1:3">
      <c r="A1247" s="1" t="s">
        <v>1246</v>
      </c>
      <c r="B1247" s="1">
        <v>1534.99</v>
      </c>
      <c r="C1247" s="5">
        <f t="shared" si="19"/>
        <v>1.8562216199905279</v>
      </c>
    </row>
    <row r="1248" spans="1:3">
      <c r="A1248" s="1" t="s">
        <v>1247</v>
      </c>
      <c r="B1248" s="1">
        <v>1673.94</v>
      </c>
      <c r="C1248" s="5">
        <f t="shared" si="19"/>
        <v>8.665626277106675</v>
      </c>
    </row>
    <row r="1249" spans="1:3">
      <c r="A1249" s="1" t="s">
        <v>1248</v>
      </c>
      <c r="B1249" s="1">
        <v>1670.67</v>
      </c>
      <c r="C1249" s="5">
        <f t="shared" si="19"/>
        <v>-0.19553855558118727</v>
      </c>
    </row>
    <row r="1250" spans="1:3">
      <c r="A1250" s="1" t="s">
        <v>1249</v>
      </c>
      <c r="B1250" s="1">
        <v>1693.1</v>
      </c>
      <c r="C1250" s="5">
        <f t="shared" si="19"/>
        <v>1.3336424576834816</v>
      </c>
    </row>
    <row r="1251" spans="1:3">
      <c r="A1251" s="1" t="s">
        <v>1250</v>
      </c>
      <c r="B1251" s="1">
        <v>1640.64</v>
      </c>
      <c r="C1251" s="5">
        <f t="shared" si="19"/>
        <v>-3.1474758538850622</v>
      </c>
    </row>
    <row r="1252" spans="1:3">
      <c r="A1252" s="1" t="s">
        <v>1251</v>
      </c>
      <c r="B1252" s="1">
        <v>1668.09</v>
      </c>
      <c r="C1252" s="5">
        <f t="shared" si="19"/>
        <v>1.6592849702270485</v>
      </c>
    </row>
    <row r="1253" spans="1:3">
      <c r="A1253" s="1" t="s">
        <v>1252</v>
      </c>
      <c r="B1253" s="1">
        <v>1677.13</v>
      </c>
      <c r="C1253" s="5">
        <f t="shared" si="19"/>
        <v>0.54047399009755637</v>
      </c>
    </row>
    <row r="1254" spans="1:3">
      <c r="A1254" s="1" t="s">
        <v>1253</v>
      </c>
      <c r="B1254" s="1">
        <v>1632.29</v>
      </c>
      <c r="C1254" s="5">
        <f t="shared" si="19"/>
        <v>-2.710006238217666</v>
      </c>
    </row>
    <row r="1255" spans="1:3">
      <c r="A1255" s="1" t="s">
        <v>1254</v>
      </c>
      <c r="B1255" s="1">
        <v>1594.93</v>
      </c>
      <c r="C1255" s="5">
        <f t="shared" si="19"/>
        <v>-2.315408870786495</v>
      </c>
    </row>
    <row r="1256" spans="1:3">
      <c r="A1256" s="1" t="s">
        <v>1255</v>
      </c>
      <c r="B1256" s="1">
        <v>1634.3</v>
      </c>
      <c r="C1256" s="5">
        <f t="shared" si="19"/>
        <v>2.4384729990472032</v>
      </c>
    </row>
    <row r="1257" spans="1:3">
      <c r="A1257" s="1" t="s">
        <v>1256</v>
      </c>
      <c r="B1257" s="1">
        <v>1631.57</v>
      </c>
      <c r="C1257" s="5">
        <f t="shared" si="19"/>
        <v>-0.16718366841734777</v>
      </c>
    </row>
    <row r="1258" spans="1:3">
      <c r="A1258" s="1" t="s">
        <v>1257</v>
      </c>
      <c r="B1258" s="1">
        <v>1704.85</v>
      </c>
      <c r="C1258" s="5">
        <f t="shared" si="19"/>
        <v>4.3934388893026366</v>
      </c>
    </row>
    <row r="1259" spans="1:3">
      <c r="A1259" s="1" t="s">
        <v>1258</v>
      </c>
      <c r="B1259" s="1">
        <v>1714.57</v>
      </c>
      <c r="C1259" s="5">
        <f t="shared" si="19"/>
        <v>0.56851899914649451</v>
      </c>
    </row>
    <row r="1260" spans="1:3">
      <c r="A1260" s="1" t="s">
        <v>1259</v>
      </c>
      <c r="B1260" s="1">
        <v>1697.74</v>
      </c>
      <c r="C1260" s="5">
        <f t="shared" si="19"/>
        <v>-0.98643654715022677</v>
      </c>
    </row>
    <row r="1261" spans="1:3">
      <c r="A1261" s="1" t="s">
        <v>1260</v>
      </c>
      <c r="B1261" s="1">
        <v>1713.01</v>
      </c>
      <c r="C1261" s="5">
        <f t="shared" si="19"/>
        <v>0.89541021908701168</v>
      </c>
    </row>
    <row r="1262" spans="1:3">
      <c r="A1262" s="1" t="s">
        <v>1261</v>
      </c>
      <c r="B1262" s="1">
        <v>1738.02</v>
      </c>
      <c r="C1262" s="5">
        <f t="shared" si="19"/>
        <v>1.4494477220290847</v>
      </c>
    </row>
    <row r="1263" spans="1:3">
      <c r="A1263" s="1" t="s">
        <v>1262</v>
      </c>
      <c r="B1263" s="1">
        <v>1681.08</v>
      </c>
      <c r="C1263" s="5">
        <f t="shared" si="19"/>
        <v>-3.3310090242966162</v>
      </c>
    </row>
    <row r="1264" spans="1:3">
      <c r="A1264" s="1" t="s">
        <v>1263</v>
      </c>
      <c r="B1264" s="1">
        <v>1694.79</v>
      </c>
      <c r="C1264" s="5">
        <f t="shared" si="19"/>
        <v>0.8122395337746724</v>
      </c>
    </row>
    <row r="1265" spans="1:3">
      <c r="A1265" s="1" t="s">
        <v>1264</v>
      </c>
      <c r="B1265" s="1">
        <v>1726.03</v>
      </c>
      <c r="C1265" s="5">
        <f t="shared" si="19"/>
        <v>1.8265134386825643</v>
      </c>
    </row>
    <row r="1266" spans="1:3">
      <c r="A1266" s="1" t="s">
        <v>1265</v>
      </c>
      <c r="B1266" s="1">
        <v>1732.34</v>
      </c>
      <c r="C1266" s="5">
        <f t="shared" si="19"/>
        <v>0.36491219863936664</v>
      </c>
    </row>
    <row r="1267" spans="1:3">
      <c r="A1267" s="1" t="s">
        <v>1266</v>
      </c>
      <c r="B1267" s="1">
        <v>1705.04</v>
      </c>
      <c r="C1267" s="5">
        <f t="shared" si="19"/>
        <v>-1.5884524854005377</v>
      </c>
    </row>
    <row r="1268" spans="1:3">
      <c r="A1268" s="1" t="s">
        <v>1267</v>
      </c>
      <c r="B1268" s="1">
        <v>1728.87</v>
      </c>
      <c r="C1268" s="5">
        <f t="shared" si="19"/>
        <v>1.3879445033625259</v>
      </c>
    </row>
    <row r="1269" spans="1:3">
      <c r="A1269" s="1" t="s">
        <v>1268</v>
      </c>
      <c r="B1269" s="1">
        <v>1685.3389999999999</v>
      </c>
      <c r="C1269" s="5">
        <f t="shared" si="19"/>
        <v>-2.5501285391905881</v>
      </c>
    </row>
    <row r="1270" spans="1:3">
      <c r="A1270" s="1" t="s">
        <v>1269</v>
      </c>
      <c r="B1270" s="1">
        <v>1681.4690000000001</v>
      </c>
      <c r="C1270" s="5">
        <f t="shared" si="19"/>
        <v>-0.22989144046317023</v>
      </c>
    </row>
    <row r="1271" spans="1:3">
      <c r="A1271" s="1" t="s">
        <v>1270</v>
      </c>
      <c r="B1271" s="1">
        <v>1607.52</v>
      </c>
      <c r="C1271" s="5">
        <f t="shared" si="19"/>
        <v>-4.4975197376066589</v>
      </c>
    </row>
    <row r="1272" spans="1:3">
      <c r="A1272" s="1" t="s">
        <v>1271</v>
      </c>
      <c r="B1272" s="1">
        <v>1658.5989999999999</v>
      </c>
      <c r="C1272" s="5">
        <f t="shared" si="19"/>
        <v>3.1280651384792968</v>
      </c>
    </row>
    <row r="1273" spans="1:3">
      <c r="A1273" s="1" t="s">
        <v>1272</v>
      </c>
      <c r="B1273" s="1">
        <v>1699.24</v>
      </c>
      <c r="C1273" s="5">
        <f t="shared" si="19"/>
        <v>2.4207822161391057</v>
      </c>
    </row>
    <row r="1274" spans="1:3">
      <c r="A1274" s="1" t="s">
        <v>1273</v>
      </c>
      <c r="B1274" s="1">
        <v>1710.319</v>
      </c>
      <c r="C1274" s="5">
        <f t="shared" si="19"/>
        <v>0.64988105458860801</v>
      </c>
    </row>
    <row r="1275" spans="1:3">
      <c r="A1275" s="1" t="s">
        <v>1274</v>
      </c>
      <c r="B1275" s="1">
        <v>1720.4390000000001</v>
      </c>
      <c r="C1275" s="5">
        <f t="shared" si="19"/>
        <v>0.58995879932757234</v>
      </c>
    </row>
    <row r="1276" spans="1:3">
      <c r="A1276" s="1" t="s">
        <v>1275</v>
      </c>
      <c r="B1276" s="1">
        <v>1747.24</v>
      </c>
      <c r="C1276" s="5">
        <f t="shared" si="19"/>
        <v>1.5457909262070579</v>
      </c>
    </row>
    <row r="1277" spans="1:3">
      <c r="A1277" s="1" t="s">
        <v>1276</v>
      </c>
      <c r="B1277" s="1">
        <v>1730.49</v>
      </c>
      <c r="C1277" s="5">
        <f t="shared" si="19"/>
        <v>-0.96327946794012576</v>
      </c>
    </row>
    <row r="1278" spans="1:3">
      <c r="A1278" s="1" t="s">
        <v>1277</v>
      </c>
      <c r="B1278" s="1">
        <v>1775.9090000000001</v>
      </c>
      <c r="C1278" s="5">
        <f t="shared" si="19"/>
        <v>2.5907799118607855</v>
      </c>
    </row>
    <row r="1279" spans="1:3">
      <c r="A1279" s="1" t="s">
        <v>1278</v>
      </c>
      <c r="B1279" s="1">
        <v>1791.4390000000001</v>
      </c>
      <c r="C1279" s="5">
        <f t="shared" si="19"/>
        <v>0.87068029856380846</v>
      </c>
    </row>
    <row r="1280" spans="1:3">
      <c r="A1280" s="1" t="s">
        <v>1279</v>
      </c>
      <c r="B1280" s="1">
        <v>1788.799</v>
      </c>
      <c r="C1280" s="5">
        <f t="shared" si="19"/>
        <v>-0.14747625596314151</v>
      </c>
    </row>
    <row r="1281" spans="1:3">
      <c r="A1281" s="1" t="s">
        <v>1280</v>
      </c>
      <c r="B1281" s="1">
        <v>1810.979</v>
      </c>
      <c r="C1281" s="5">
        <f t="shared" si="19"/>
        <v>1.2323138086124175</v>
      </c>
    </row>
    <row r="1282" spans="1:3">
      <c r="A1282" s="1" t="s">
        <v>1281</v>
      </c>
      <c r="B1282" s="1">
        <v>1800.2190000000001</v>
      </c>
      <c r="C1282" s="5">
        <f t="shared" si="19"/>
        <v>-0.59592588626244947</v>
      </c>
    </row>
    <row r="1283" spans="1:3">
      <c r="A1283" s="1" t="s">
        <v>1282</v>
      </c>
      <c r="B1283" s="1">
        <v>1801</v>
      </c>
      <c r="C1283" s="5">
        <f t="shared" si="19"/>
        <v>4.3374202582224797E-2</v>
      </c>
    </row>
    <row r="1284" spans="1:3">
      <c r="A1284" s="1" t="s">
        <v>1283</v>
      </c>
      <c r="B1284" s="1">
        <v>1760.69</v>
      </c>
      <c r="C1284" s="5">
        <f t="shared" si="19"/>
        <v>-2.2636288518952163</v>
      </c>
    </row>
    <row r="1285" spans="1:3">
      <c r="A1285" s="1" t="s">
        <v>1284</v>
      </c>
      <c r="B1285" s="1">
        <v>1771.19</v>
      </c>
      <c r="C1285" s="5">
        <f t="shared" ref="C1285:C1348" si="20">100*(LN(B1285)-LN(B1284))</f>
        <v>0.59458593916383862</v>
      </c>
    </row>
    <row r="1286" spans="1:3">
      <c r="A1286" s="1" t="s">
        <v>1285</v>
      </c>
      <c r="B1286" s="1">
        <v>1809.14</v>
      </c>
      <c r="C1286" s="5">
        <f t="shared" si="20"/>
        <v>2.1199957175797479</v>
      </c>
    </row>
    <row r="1287" spans="1:3">
      <c r="A1287" s="1" t="s">
        <v>1286</v>
      </c>
      <c r="B1287" s="1">
        <v>1819.89</v>
      </c>
      <c r="C1287" s="5">
        <f t="shared" si="20"/>
        <v>0.5924465459417938</v>
      </c>
    </row>
    <row r="1288" spans="1:3">
      <c r="A1288" s="1" t="s">
        <v>1287</v>
      </c>
      <c r="B1288" s="1">
        <v>1826.059</v>
      </c>
      <c r="C1288" s="5">
        <f t="shared" si="20"/>
        <v>0.33840330114962569</v>
      </c>
    </row>
    <row r="1289" spans="1:3">
      <c r="A1289" s="1" t="s">
        <v>1288</v>
      </c>
      <c r="B1289" s="1">
        <v>1821.1690000000001</v>
      </c>
      <c r="C1289" s="5">
        <f t="shared" si="20"/>
        <v>-0.26814901235034938</v>
      </c>
    </row>
    <row r="1290" spans="1:3">
      <c r="A1290" s="1" t="s">
        <v>1289</v>
      </c>
      <c r="B1290" s="1">
        <v>1807.319</v>
      </c>
      <c r="C1290" s="5">
        <f t="shared" si="20"/>
        <v>-0.76340708656923439</v>
      </c>
    </row>
    <row r="1291" spans="1:3">
      <c r="A1291" s="1" t="s">
        <v>1290</v>
      </c>
      <c r="B1291" s="1">
        <v>1831.539</v>
      </c>
      <c r="C1291" s="5">
        <f t="shared" si="20"/>
        <v>1.3312065307290233</v>
      </c>
    </row>
    <row r="1292" spans="1:3">
      <c r="A1292" s="1" t="s">
        <v>1291</v>
      </c>
      <c r="B1292" s="1">
        <v>1833.6590000000001</v>
      </c>
      <c r="C1292" s="5">
        <f t="shared" si="20"/>
        <v>0.11568271271702457</v>
      </c>
    </row>
    <row r="1293" spans="1:3">
      <c r="A1293" s="1" t="s">
        <v>1292</v>
      </c>
      <c r="B1293" s="1">
        <v>1795.049</v>
      </c>
      <c r="C1293" s="5">
        <f t="shared" si="20"/>
        <v>-2.1281104540684659</v>
      </c>
    </row>
    <row r="1294" spans="1:3">
      <c r="A1294" s="1" t="s">
        <v>1293</v>
      </c>
      <c r="B1294" s="1">
        <v>1813.489</v>
      </c>
      <c r="C1294" s="5">
        <f t="shared" si="20"/>
        <v>1.0220294485658421</v>
      </c>
    </row>
    <row r="1295" spans="1:3">
      <c r="A1295" s="1" t="s">
        <v>1294</v>
      </c>
      <c r="B1295" s="1">
        <v>1828.7090000000001</v>
      </c>
      <c r="C1295" s="5">
        <f t="shared" si="20"/>
        <v>0.83576393118391934</v>
      </c>
    </row>
    <row r="1296" spans="1:3">
      <c r="A1296" s="1" t="s">
        <v>1295</v>
      </c>
      <c r="B1296" s="1">
        <v>1847.019</v>
      </c>
      <c r="C1296" s="5">
        <f t="shared" si="20"/>
        <v>0.99627347007116285</v>
      </c>
    </row>
    <row r="1297" spans="1:3">
      <c r="A1297" s="1" t="s">
        <v>1296</v>
      </c>
      <c r="B1297" s="1">
        <v>1841.059</v>
      </c>
      <c r="C1297" s="5">
        <f t="shared" si="20"/>
        <v>-0.3232038578476093</v>
      </c>
    </row>
    <row r="1298" spans="1:3">
      <c r="A1298" s="1" t="s">
        <v>1297</v>
      </c>
      <c r="B1298" s="1">
        <v>1837.3889999999999</v>
      </c>
      <c r="C1298" s="5">
        <f t="shared" si="20"/>
        <v>-0.19954074205870143</v>
      </c>
    </row>
    <row r="1299" spans="1:3">
      <c r="A1299" s="1" t="s">
        <v>1298</v>
      </c>
      <c r="B1299" s="1">
        <v>1833.4590000000001</v>
      </c>
      <c r="C1299" s="5">
        <f t="shared" si="20"/>
        <v>-0.2141195441214272</v>
      </c>
    </row>
    <row r="1300" spans="1:3">
      <c r="A1300" s="1" t="s">
        <v>1299</v>
      </c>
      <c r="B1300" s="1">
        <v>1832.769</v>
      </c>
      <c r="C1300" s="5">
        <f t="shared" si="20"/>
        <v>-3.7640867297206171E-2</v>
      </c>
    </row>
    <row r="1301" spans="1:3">
      <c r="A1301" s="1" t="s">
        <v>1300</v>
      </c>
      <c r="B1301" s="1">
        <v>1806.829</v>
      </c>
      <c r="C1301" s="5">
        <f t="shared" si="20"/>
        <v>-1.4254562857272113</v>
      </c>
    </row>
    <row r="1302" spans="1:3">
      <c r="A1302" s="1" t="s">
        <v>1301</v>
      </c>
      <c r="B1302" s="1">
        <v>1836.319</v>
      </c>
      <c r="C1302" s="5">
        <f t="shared" si="20"/>
        <v>1.6189649237192683</v>
      </c>
    </row>
    <row r="1303" spans="1:3">
      <c r="A1303" s="1" t="s">
        <v>1302</v>
      </c>
      <c r="B1303" s="1">
        <v>1836.6289999999999</v>
      </c>
      <c r="C1303" s="5">
        <f t="shared" si="20"/>
        <v>1.6880173677158439E-2</v>
      </c>
    </row>
    <row r="1304" spans="1:3">
      <c r="A1304" s="1" t="s">
        <v>1303</v>
      </c>
      <c r="B1304" s="1">
        <v>1806.6289999999999</v>
      </c>
      <c r="C1304" s="5">
        <f t="shared" si="20"/>
        <v>-1.6469148261828437</v>
      </c>
    </row>
    <row r="1305" spans="1:3">
      <c r="A1305" s="1" t="s">
        <v>1304</v>
      </c>
      <c r="B1305" s="1">
        <v>1752.6790000000001</v>
      </c>
      <c r="C1305" s="5">
        <f t="shared" si="20"/>
        <v>-3.0317203346641008</v>
      </c>
    </row>
    <row r="1306" spans="1:3">
      <c r="A1306" s="1" t="s">
        <v>1305</v>
      </c>
      <c r="B1306" s="1">
        <v>1724.039</v>
      </c>
      <c r="C1306" s="5">
        <f t="shared" si="20"/>
        <v>-1.6475680715602792</v>
      </c>
    </row>
    <row r="1307" spans="1:3">
      <c r="A1307" s="1" t="s">
        <v>1306</v>
      </c>
      <c r="B1307" s="1">
        <v>1720.5989999999999</v>
      </c>
      <c r="C1307" s="5">
        <f t="shared" si="20"/>
        <v>-0.19973077830419683</v>
      </c>
    </row>
    <row r="1308" spans="1:3">
      <c r="A1308" s="1" t="s">
        <v>1307</v>
      </c>
      <c r="B1308" s="1">
        <v>1704.579</v>
      </c>
      <c r="C1308" s="5">
        <f t="shared" si="20"/>
        <v>-0.93543265879336701</v>
      </c>
    </row>
    <row r="1309" spans="1:3">
      <c r="A1309" s="1" t="s">
        <v>1308</v>
      </c>
      <c r="B1309" s="1">
        <v>1724.529</v>
      </c>
      <c r="C1309" s="5">
        <f t="shared" si="20"/>
        <v>1.1635810297503824</v>
      </c>
    </row>
    <row r="1310" spans="1:3">
      <c r="A1310" s="1" t="s">
        <v>1309</v>
      </c>
      <c r="B1310" s="1">
        <v>1725.3889999999999</v>
      </c>
      <c r="C1310" s="5">
        <f t="shared" si="20"/>
        <v>4.9856258485814209E-2</v>
      </c>
    </row>
    <row r="1311" spans="1:3">
      <c r="A1311" s="1" t="s">
        <v>1310</v>
      </c>
      <c r="B1311" s="1">
        <v>1758.529</v>
      </c>
      <c r="C1311" s="5">
        <f t="shared" si="20"/>
        <v>1.9025131816992946</v>
      </c>
    </row>
    <row r="1312" spans="1:3">
      <c r="A1312" s="1" t="s">
        <v>1311</v>
      </c>
      <c r="B1312" s="1">
        <v>1777.819</v>
      </c>
      <c r="C1312" s="5">
        <f t="shared" si="20"/>
        <v>1.0909668010979701</v>
      </c>
    </row>
    <row r="1313" spans="1:3">
      <c r="A1313" s="1" t="s">
        <v>1312</v>
      </c>
      <c r="B1313" s="1">
        <v>1824.729</v>
      </c>
      <c r="C1313" s="5">
        <f t="shared" si="20"/>
        <v>2.6044150722834836</v>
      </c>
    </row>
    <row r="1314" spans="1:3">
      <c r="A1314" s="1" t="s">
        <v>1313</v>
      </c>
      <c r="B1314" s="1">
        <v>1832.069</v>
      </c>
      <c r="C1314" s="5">
        <f t="shared" si="20"/>
        <v>0.40144464405651448</v>
      </c>
    </row>
    <row r="1315" spans="1:3">
      <c r="A1315" s="1" t="s">
        <v>1314</v>
      </c>
      <c r="B1315" s="1">
        <v>1855.489</v>
      </c>
      <c r="C1315" s="5">
        <f t="shared" si="20"/>
        <v>1.2702343881599631</v>
      </c>
    </row>
    <row r="1316" spans="1:3">
      <c r="A1316" s="1" t="s">
        <v>1315</v>
      </c>
      <c r="B1316" s="1">
        <v>1880.6990000000001</v>
      </c>
      <c r="C1316" s="5">
        <f t="shared" si="20"/>
        <v>1.3495243069105101</v>
      </c>
    </row>
    <row r="1317" spans="1:3">
      <c r="A1317" s="1" t="s">
        <v>1316</v>
      </c>
      <c r="B1317" s="1">
        <v>1879.6089999999999</v>
      </c>
      <c r="C1317" s="5">
        <f t="shared" si="20"/>
        <v>-5.7973976096103996E-2</v>
      </c>
    </row>
    <row r="1318" spans="1:3">
      <c r="A1318" s="1" t="s">
        <v>1317</v>
      </c>
      <c r="B1318" s="1">
        <v>1898.739</v>
      </c>
      <c r="C1318" s="5">
        <f t="shared" si="20"/>
        <v>1.012620513812923</v>
      </c>
    </row>
    <row r="1319" spans="1:3">
      <c r="A1319" s="1" t="s">
        <v>1318</v>
      </c>
      <c r="B1319" s="1">
        <v>1877.4690000000001</v>
      </c>
      <c r="C1319" s="5">
        <f t="shared" si="20"/>
        <v>-1.1265388424411604</v>
      </c>
    </row>
    <row r="1320" spans="1:3">
      <c r="A1320" s="1" t="s">
        <v>1319</v>
      </c>
      <c r="B1320" s="1">
        <v>1894.549</v>
      </c>
      <c r="C1320" s="5">
        <f t="shared" si="20"/>
        <v>0.90562222845989027</v>
      </c>
    </row>
    <row r="1321" spans="1:3">
      <c r="A1321" s="1" t="s">
        <v>1320</v>
      </c>
      <c r="B1321" s="1">
        <v>1903.479</v>
      </c>
      <c r="C1321" s="5">
        <f t="shared" si="20"/>
        <v>0.47024489844584849</v>
      </c>
    </row>
    <row r="1322" spans="1:3">
      <c r="A1322" s="1" t="s">
        <v>1321</v>
      </c>
      <c r="B1322" s="1">
        <v>1916.249</v>
      </c>
      <c r="C1322" s="5">
        <f t="shared" si="20"/>
        <v>0.66863648805197684</v>
      </c>
    </row>
    <row r="1323" spans="1:3">
      <c r="A1323" s="1" t="s">
        <v>1322</v>
      </c>
      <c r="B1323" s="1">
        <v>1899.0889999999999</v>
      </c>
      <c r="C1323" s="5">
        <f t="shared" si="20"/>
        <v>-0.89953318472524302</v>
      </c>
    </row>
    <row r="1324" spans="1:3">
      <c r="A1324" s="1" t="s">
        <v>1323</v>
      </c>
      <c r="B1324" s="1">
        <v>1925.539</v>
      </c>
      <c r="C1324" s="5">
        <f t="shared" si="20"/>
        <v>1.383163104314189</v>
      </c>
    </row>
    <row r="1325" spans="1:3">
      <c r="A1325" s="1" t="s">
        <v>1324</v>
      </c>
      <c r="B1325" s="1">
        <v>1935.029</v>
      </c>
      <c r="C1325" s="5">
        <f t="shared" si="20"/>
        <v>0.49163849024802531</v>
      </c>
    </row>
    <row r="1326" spans="1:3">
      <c r="A1326" s="1" t="s">
        <v>1325</v>
      </c>
      <c r="B1326" s="1">
        <v>1925.1990000000001</v>
      </c>
      <c r="C1326" s="5">
        <f t="shared" si="20"/>
        <v>-0.50929744294148094</v>
      </c>
    </row>
    <row r="1327" spans="1:3">
      <c r="A1327" s="1" t="s">
        <v>1326</v>
      </c>
      <c r="B1327" s="1">
        <v>1900.779</v>
      </c>
      <c r="C1327" s="5">
        <f t="shared" si="20"/>
        <v>-1.2765536874767669</v>
      </c>
    </row>
    <row r="1328" spans="1:3">
      <c r="A1328" s="1" t="s">
        <v>1327</v>
      </c>
      <c r="B1328" s="1">
        <v>1912.549</v>
      </c>
      <c r="C1328" s="5">
        <f t="shared" si="20"/>
        <v>0.61731051600153464</v>
      </c>
    </row>
    <row r="1329" spans="1:3">
      <c r="A1329" s="1" t="s">
        <v>1328</v>
      </c>
      <c r="B1329" s="1">
        <v>1938.6690000000001</v>
      </c>
      <c r="C1329" s="5">
        <f t="shared" si="20"/>
        <v>1.3564747833348711</v>
      </c>
    </row>
    <row r="1330" spans="1:3">
      <c r="A1330" s="1" t="s">
        <v>1329</v>
      </c>
      <c r="B1330" s="1">
        <v>1932.289</v>
      </c>
      <c r="C1330" s="5">
        <f t="shared" si="20"/>
        <v>-0.32963446139326891</v>
      </c>
    </row>
    <row r="1331" spans="1:3">
      <c r="A1331" s="1" t="s">
        <v>1330</v>
      </c>
      <c r="B1331" s="1">
        <v>1942.279</v>
      </c>
      <c r="C1331" s="5">
        <f t="shared" si="20"/>
        <v>0.51567153487006578</v>
      </c>
    </row>
    <row r="1332" spans="1:3">
      <c r="A1332" s="1" t="s">
        <v>1331</v>
      </c>
      <c r="B1332" s="1">
        <v>1926.9390000000001</v>
      </c>
      <c r="C1332" s="5">
        <f t="shared" si="20"/>
        <v>-0.79292923652447556</v>
      </c>
    </row>
    <row r="1333" spans="1:3">
      <c r="A1333" s="1" t="s">
        <v>1332</v>
      </c>
      <c r="B1333" s="1">
        <v>1915.1990000000001</v>
      </c>
      <c r="C1333" s="5">
        <f t="shared" si="20"/>
        <v>-0.61111998254927968</v>
      </c>
    </row>
    <row r="1334" spans="1:3">
      <c r="A1334" s="1" t="s">
        <v>1333</v>
      </c>
      <c r="B1334" s="1">
        <v>1895.3389999999999</v>
      </c>
      <c r="C1334" s="5">
        <f t="shared" si="20"/>
        <v>-1.0423819327018968</v>
      </c>
    </row>
    <row r="1335" spans="1:3">
      <c r="A1335" s="1" t="s">
        <v>1334</v>
      </c>
      <c r="B1335" s="1">
        <v>1913.1289999999999</v>
      </c>
      <c r="C1335" s="5">
        <f t="shared" si="20"/>
        <v>0.93424071796111008</v>
      </c>
    </row>
    <row r="1336" spans="1:3">
      <c r="A1336" s="1" t="s">
        <v>1335</v>
      </c>
      <c r="B1336" s="1">
        <v>1913.8989999999999</v>
      </c>
      <c r="C1336" s="5">
        <f t="shared" si="20"/>
        <v>4.0240103306743435E-2</v>
      </c>
    </row>
    <row r="1337" spans="1:3">
      <c r="A1337" s="1" t="s">
        <v>1336</v>
      </c>
      <c r="B1337" s="1">
        <v>1939.6189999999999</v>
      </c>
      <c r="C1337" s="5">
        <f t="shared" si="20"/>
        <v>1.3349039466858947</v>
      </c>
    </row>
    <row r="1338" spans="1:3">
      <c r="A1338" s="1" t="s">
        <v>1337</v>
      </c>
      <c r="B1338" s="1">
        <v>1948.6289999999999</v>
      </c>
      <c r="C1338" s="5">
        <f t="shared" si="20"/>
        <v>0.46344863428151584</v>
      </c>
    </row>
    <row r="1339" spans="1:3">
      <c r="A1339" s="1" t="s">
        <v>1338</v>
      </c>
      <c r="B1339" s="1">
        <v>1942.8889999999999</v>
      </c>
      <c r="C1339" s="5">
        <f t="shared" si="20"/>
        <v>-0.29500077670032709</v>
      </c>
    </row>
    <row r="1340" spans="1:3">
      <c r="A1340" s="1" t="s">
        <v>1339</v>
      </c>
      <c r="B1340" s="1">
        <v>1947.479</v>
      </c>
      <c r="C1340" s="5">
        <f t="shared" si="20"/>
        <v>0.23596750383436671</v>
      </c>
    </row>
    <row r="1341" spans="1:3">
      <c r="A1341" s="1" t="s">
        <v>1340</v>
      </c>
      <c r="B1341" s="1">
        <v>1937.259</v>
      </c>
      <c r="C1341" s="5">
        <f t="shared" si="20"/>
        <v>-0.52616282375552714</v>
      </c>
    </row>
    <row r="1342" spans="1:3">
      <c r="A1342" s="1" t="s">
        <v>1341</v>
      </c>
      <c r="B1342" s="1">
        <v>1928.0989999999999</v>
      </c>
      <c r="C1342" s="5">
        <f t="shared" si="20"/>
        <v>-0.4739543994094042</v>
      </c>
    </row>
    <row r="1343" spans="1:3">
      <c r="A1343" s="1" t="s">
        <v>1342</v>
      </c>
      <c r="B1343" s="1">
        <v>1895.6289999999999</v>
      </c>
      <c r="C1343" s="5">
        <f t="shared" si="20"/>
        <v>-1.6983833837306506</v>
      </c>
    </row>
    <row r="1344" spans="1:3">
      <c r="A1344" s="1" t="s">
        <v>1343</v>
      </c>
      <c r="B1344" s="1">
        <v>1907.9290000000001</v>
      </c>
      <c r="C1344" s="5">
        <f t="shared" si="20"/>
        <v>0.64676510132049003</v>
      </c>
    </row>
    <row r="1345" spans="1:3">
      <c r="A1345" s="1" t="s">
        <v>1344</v>
      </c>
      <c r="B1345" s="1">
        <v>1909.1790000000001</v>
      </c>
      <c r="C1345" s="5">
        <f t="shared" si="20"/>
        <v>6.5494612396754803E-2</v>
      </c>
    </row>
    <row r="1346" spans="1:3">
      <c r="A1346" s="1" t="s">
        <v>1345</v>
      </c>
      <c r="B1346" s="1">
        <v>1902.549</v>
      </c>
      <c r="C1346" s="5">
        <f t="shared" si="20"/>
        <v>-0.34787407108547441</v>
      </c>
    </row>
    <row r="1347" spans="1:3">
      <c r="A1347" s="1" t="s">
        <v>1346</v>
      </c>
      <c r="B1347" s="1">
        <v>1932.789</v>
      </c>
      <c r="C1347" s="5">
        <f t="shared" si="20"/>
        <v>1.5769471510206579</v>
      </c>
    </row>
    <row r="1348" spans="1:3">
      <c r="A1348" s="1" t="s">
        <v>1347</v>
      </c>
      <c r="B1348" s="1">
        <v>1948.019</v>
      </c>
      <c r="C1348" s="5">
        <f t="shared" si="20"/>
        <v>0.78489212492085514</v>
      </c>
    </row>
    <row r="1349" spans="1:3">
      <c r="A1349" s="1" t="s">
        <v>1348</v>
      </c>
      <c r="B1349" s="1">
        <v>1960.539</v>
      </c>
      <c r="C1349" s="5">
        <f t="shared" ref="C1349:C1412" si="21">100*(LN(B1349)-LN(B1348))</f>
        <v>0.64064766706497522</v>
      </c>
    </row>
    <row r="1350" spans="1:3">
      <c r="A1350" s="1" t="s">
        <v>1349</v>
      </c>
      <c r="B1350" s="1">
        <v>1973.3689999999999</v>
      </c>
      <c r="C1350" s="5">
        <f t="shared" si="21"/>
        <v>0.65227989519334173</v>
      </c>
    </row>
    <row r="1351" spans="1:3">
      <c r="A1351" s="1" t="s">
        <v>1350</v>
      </c>
      <c r="B1351" s="1">
        <v>1979.1990000000001</v>
      </c>
      <c r="C1351" s="5">
        <f t="shared" si="21"/>
        <v>0.2949983012520363</v>
      </c>
    </row>
    <row r="1352" spans="1:3">
      <c r="A1352" s="1" t="s">
        <v>1351</v>
      </c>
      <c r="B1352" s="1">
        <v>1987.1890000000001</v>
      </c>
      <c r="C1352" s="5">
        <f t="shared" si="21"/>
        <v>0.4028859913661087</v>
      </c>
    </row>
    <row r="1353" spans="1:3">
      <c r="A1353" s="1" t="s">
        <v>1352</v>
      </c>
      <c r="B1353" s="1">
        <v>1982.4690000000001</v>
      </c>
      <c r="C1353" s="5">
        <f t="shared" si="21"/>
        <v>-0.23780397325561253</v>
      </c>
    </row>
    <row r="1354" spans="1:3">
      <c r="A1354" s="1" t="s">
        <v>1353</v>
      </c>
      <c r="B1354" s="1">
        <v>1993.979</v>
      </c>
      <c r="C1354" s="5">
        <f t="shared" si="21"/>
        <v>0.57891023069895908</v>
      </c>
    </row>
    <row r="1355" spans="1:3">
      <c r="A1355" s="1" t="s">
        <v>1354</v>
      </c>
      <c r="B1355" s="1">
        <v>1998.4190000000001</v>
      </c>
      <c r="C1355" s="5">
        <f t="shared" si="21"/>
        <v>0.22242280606592502</v>
      </c>
    </row>
    <row r="1356" spans="1:3">
      <c r="A1356" s="1" t="s">
        <v>1355</v>
      </c>
      <c r="B1356" s="1">
        <v>1991.559</v>
      </c>
      <c r="C1356" s="5">
        <f t="shared" si="21"/>
        <v>-0.34386188392225847</v>
      </c>
    </row>
    <row r="1357" spans="1:3">
      <c r="A1357" s="1" t="s">
        <v>1356</v>
      </c>
      <c r="B1357" s="1">
        <v>1996.329</v>
      </c>
      <c r="C1357" s="5">
        <f t="shared" si="21"/>
        <v>0.23922448548336916</v>
      </c>
    </row>
    <row r="1358" spans="1:3">
      <c r="A1358" s="1" t="s">
        <v>1357</v>
      </c>
      <c r="B1358" s="1">
        <v>1989.229</v>
      </c>
      <c r="C1358" s="5">
        <f t="shared" si="21"/>
        <v>-0.35628674883820821</v>
      </c>
    </row>
    <row r="1359" spans="1:3">
      <c r="A1359" s="1" t="s">
        <v>1358</v>
      </c>
      <c r="B1359" s="1">
        <v>1996.569</v>
      </c>
      <c r="C1359" s="5">
        <f t="shared" si="21"/>
        <v>0.36830809274874809</v>
      </c>
    </row>
    <row r="1360" spans="1:3">
      <c r="A1360" s="1" t="s">
        <v>1359</v>
      </c>
      <c r="B1360" s="1">
        <v>2012.309</v>
      </c>
      <c r="C1360" s="5">
        <f t="shared" si="21"/>
        <v>0.7852611569564516</v>
      </c>
    </row>
    <row r="1361" spans="1:3">
      <c r="A1361" s="1" t="s">
        <v>1360</v>
      </c>
      <c r="B1361" s="1">
        <v>2012.3489999999999</v>
      </c>
      <c r="C1361" s="5">
        <f t="shared" si="21"/>
        <v>1.9877465365247815E-3</v>
      </c>
    </row>
    <row r="1362" spans="1:3">
      <c r="A1362" s="1" t="s">
        <v>1361</v>
      </c>
      <c r="B1362" s="1">
        <v>2012.789</v>
      </c>
      <c r="C1362" s="5">
        <f t="shared" si="21"/>
        <v>2.1862604549305331E-2</v>
      </c>
    </row>
    <row r="1363" spans="1:3">
      <c r="A1363" s="1" t="s">
        <v>1362</v>
      </c>
      <c r="B1363" s="1">
        <v>2023.529</v>
      </c>
      <c r="C1363" s="5">
        <f t="shared" si="21"/>
        <v>0.5321694349539996</v>
      </c>
    </row>
    <row r="1364" spans="1:3">
      <c r="A1364" s="1" t="s">
        <v>1363</v>
      </c>
      <c r="B1364" s="1">
        <v>2028.1489999999999</v>
      </c>
      <c r="C1364" s="5">
        <f t="shared" si="21"/>
        <v>0.22805375956966856</v>
      </c>
    </row>
    <row r="1365" spans="1:3">
      <c r="A1365" s="1" t="s">
        <v>1364</v>
      </c>
      <c r="B1365" s="1">
        <v>2030.6790000000001</v>
      </c>
      <c r="C1365" s="5">
        <f t="shared" si="21"/>
        <v>0.12466654549889711</v>
      </c>
    </row>
    <row r="1366" spans="1:3">
      <c r="A1366" s="1" t="s">
        <v>1365</v>
      </c>
      <c r="B1366" s="1">
        <v>2036.299</v>
      </c>
      <c r="C1366" s="5">
        <f t="shared" si="21"/>
        <v>0.27637246020075779</v>
      </c>
    </row>
    <row r="1367" spans="1:3">
      <c r="A1367" s="1" t="s">
        <v>1366</v>
      </c>
      <c r="B1367" s="1">
        <v>2026.3589999999999</v>
      </c>
      <c r="C1367" s="5">
        <f t="shared" si="21"/>
        <v>-0.48933579121817061</v>
      </c>
    </row>
    <row r="1368" spans="1:3">
      <c r="A1368" s="1" t="s">
        <v>1367</v>
      </c>
      <c r="B1368" s="1">
        <v>2039.4090000000001</v>
      </c>
      <c r="C1368" s="5">
        <f t="shared" si="21"/>
        <v>0.64194734256615149</v>
      </c>
    </row>
    <row r="1369" spans="1:3">
      <c r="A1369" s="1" t="s">
        <v>1368</v>
      </c>
      <c r="B1369" s="1">
        <v>2049.9090000000001</v>
      </c>
      <c r="C1369" s="5">
        <f t="shared" si="21"/>
        <v>0.51353419202220252</v>
      </c>
    </row>
    <row r="1370" spans="1:3">
      <c r="A1370" s="1" t="s">
        <v>1369</v>
      </c>
      <c r="B1370" s="1">
        <v>2061.1790000000001</v>
      </c>
      <c r="C1370" s="5">
        <f t="shared" si="21"/>
        <v>0.54827472590330828</v>
      </c>
    </row>
    <row r="1371" spans="1:3">
      <c r="A1371" s="1" t="s">
        <v>1370</v>
      </c>
      <c r="B1371" s="1">
        <v>2065.9389999999999</v>
      </c>
      <c r="C1371" s="5">
        <f t="shared" si="21"/>
        <v>0.23066954279480356</v>
      </c>
    </row>
    <row r="1372" spans="1:3">
      <c r="A1372" s="1" t="s">
        <v>1371</v>
      </c>
      <c r="B1372" s="1">
        <v>2062.6590000000001</v>
      </c>
      <c r="C1372" s="5">
        <f t="shared" si="21"/>
        <v>-0.15889174436809483</v>
      </c>
    </row>
    <row r="1373" spans="1:3">
      <c r="A1373" s="1" t="s">
        <v>1372</v>
      </c>
      <c r="B1373" s="1">
        <v>2076.299</v>
      </c>
      <c r="C1373" s="5">
        <f t="shared" si="21"/>
        <v>0.65910547432661559</v>
      </c>
    </row>
    <row r="1374" spans="1:3">
      <c r="A1374" s="1" t="s">
        <v>1373</v>
      </c>
      <c r="B1374" s="1">
        <v>2076.819</v>
      </c>
      <c r="C1374" s="5">
        <f t="shared" si="21"/>
        <v>2.5041426837280056E-2</v>
      </c>
    </row>
    <row r="1375" spans="1:3">
      <c r="A1375" s="1" t="s">
        <v>1374</v>
      </c>
      <c r="B1375" s="1">
        <v>2083.4589999999998</v>
      </c>
      <c r="C1375" s="5">
        <f t="shared" si="21"/>
        <v>0.31920970849448338</v>
      </c>
    </row>
    <row r="1376" spans="1:3">
      <c r="A1376" s="1" t="s">
        <v>1375</v>
      </c>
      <c r="B1376" s="1">
        <v>2091.5790000000002</v>
      </c>
      <c r="C1376" s="5">
        <f t="shared" si="21"/>
        <v>0.38897898597705094</v>
      </c>
    </row>
    <row r="1377" spans="1:3">
      <c r="A1377" s="1" t="s">
        <v>1376</v>
      </c>
      <c r="B1377" s="1">
        <v>2090.1790000000001</v>
      </c>
      <c r="C1377" s="5">
        <f t="shared" si="21"/>
        <v>-6.6957487846242003E-2</v>
      </c>
    </row>
    <row r="1378" spans="1:3">
      <c r="A1378" s="1" t="s">
        <v>1377</v>
      </c>
      <c r="B1378" s="1">
        <v>2108.6889999999999</v>
      </c>
      <c r="C1378" s="5">
        <f t="shared" si="21"/>
        <v>0.88167191278056833</v>
      </c>
    </row>
    <row r="1379" spans="1:3">
      <c r="A1379" s="1" t="s">
        <v>1378</v>
      </c>
      <c r="B1379" s="1">
        <v>2074.6990000000001</v>
      </c>
      <c r="C1379" s="5">
        <f t="shared" si="21"/>
        <v>-1.6250344450693177</v>
      </c>
    </row>
    <row r="1380" spans="1:3">
      <c r="A1380" s="1" t="s">
        <v>1379</v>
      </c>
      <c r="B1380" s="1">
        <v>2057.9090000000001</v>
      </c>
      <c r="C1380" s="5">
        <f t="shared" si="21"/>
        <v>-0.81256641722911027</v>
      </c>
    </row>
    <row r="1381" spans="1:3">
      <c r="A1381" s="1" t="s">
        <v>1380</v>
      </c>
      <c r="B1381" s="1">
        <v>2071.1590000000001</v>
      </c>
      <c r="C1381" s="5">
        <f t="shared" si="21"/>
        <v>0.64179352243538546</v>
      </c>
    </row>
    <row r="1382" spans="1:3">
      <c r="A1382" s="1" t="s">
        <v>1381</v>
      </c>
      <c r="B1382" s="1">
        <v>2086.6990000000001</v>
      </c>
      <c r="C1382" s="5">
        <f t="shared" si="21"/>
        <v>0.74750375600096675</v>
      </c>
    </row>
    <row r="1383" spans="1:3">
      <c r="A1383" s="1" t="s">
        <v>1382</v>
      </c>
      <c r="B1383" s="1">
        <v>2100.5790000000002</v>
      </c>
      <c r="C1383" s="5">
        <f t="shared" si="21"/>
        <v>0.66296294813774637</v>
      </c>
    </row>
    <row r="1384" spans="1:3">
      <c r="A1384" s="1" t="s">
        <v>1383</v>
      </c>
      <c r="B1384" s="1">
        <v>2105.4690000000001</v>
      </c>
      <c r="C1384" s="5">
        <f t="shared" si="21"/>
        <v>0.23252241549389652</v>
      </c>
    </row>
    <row r="1385" spans="1:3">
      <c r="A1385" s="1" t="s">
        <v>1384</v>
      </c>
      <c r="B1385" s="1">
        <v>2076.1390000000001</v>
      </c>
      <c r="C1385" s="5">
        <f t="shared" si="21"/>
        <v>-1.402832642161389</v>
      </c>
    </row>
    <row r="1386" spans="1:3">
      <c r="A1386" s="1" t="s">
        <v>1385</v>
      </c>
      <c r="B1386" s="1">
        <v>2021.1890000000001</v>
      </c>
      <c r="C1386" s="5">
        <f t="shared" si="21"/>
        <v>-2.6823966636909446</v>
      </c>
    </row>
    <row r="1387" spans="1:3">
      <c r="A1387" s="1" t="s">
        <v>1386</v>
      </c>
      <c r="B1387" s="1">
        <v>1999.8489999999999</v>
      </c>
      <c r="C1387" s="5">
        <f t="shared" si="21"/>
        <v>-1.0614274399631363</v>
      </c>
    </row>
    <row r="1388" spans="1:3">
      <c r="A1388" s="1" t="s">
        <v>1387</v>
      </c>
      <c r="B1388" s="1">
        <v>2010.5989999999999</v>
      </c>
      <c r="C1388" s="5">
        <f t="shared" si="21"/>
        <v>0.53610099154104418</v>
      </c>
    </row>
    <row r="1389" spans="1:3">
      <c r="A1389" s="1" t="s">
        <v>1388</v>
      </c>
      <c r="B1389" s="1">
        <v>1963.789</v>
      </c>
      <c r="C1389" s="5">
        <f t="shared" si="21"/>
        <v>-2.3556917272792077</v>
      </c>
    </row>
    <row r="1390" spans="1:3">
      <c r="A1390" s="1" t="s">
        <v>1389</v>
      </c>
      <c r="B1390" s="1">
        <v>1925.8989999999999</v>
      </c>
      <c r="C1390" s="5">
        <f t="shared" si="21"/>
        <v>-1.9482898642159796</v>
      </c>
    </row>
    <row r="1391" spans="1:3">
      <c r="A1391" s="1" t="s">
        <v>1390</v>
      </c>
      <c r="B1391" s="1">
        <v>1950.6590000000001</v>
      </c>
      <c r="C1391" s="5">
        <f t="shared" si="21"/>
        <v>1.2774392491662567</v>
      </c>
    </row>
    <row r="1392" spans="1:3">
      <c r="A1392" s="1" t="s">
        <v>1391</v>
      </c>
      <c r="B1392" s="1">
        <v>1959.309</v>
      </c>
      <c r="C1392" s="5">
        <f t="shared" si="21"/>
        <v>0.44245958594979484</v>
      </c>
    </row>
    <row r="1393" spans="1:3">
      <c r="A1393" s="1" t="s">
        <v>1392</v>
      </c>
      <c r="B1393" s="1">
        <v>1972.039</v>
      </c>
      <c r="C1393" s="5">
        <f t="shared" si="21"/>
        <v>0.64761727998554619</v>
      </c>
    </row>
    <row r="1394" spans="1:3">
      <c r="A1394" s="1" t="s">
        <v>1393</v>
      </c>
      <c r="B1394" s="1">
        <v>1979.0889999999999</v>
      </c>
      <c r="C1394" s="5">
        <f t="shared" si="21"/>
        <v>0.35686049562437816</v>
      </c>
    </row>
    <row r="1395" spans="1:3">
      <c r="A1395" s="1" t="s">
        <v>1394</v>
      </c>
      <c r="B1395" s="1">
        <v>1988.9290000000001</v>
      </c>
      <c r="C1395" s="5">
        <f t="shared" si="21"/>
        <v>0.49596650874965675</v>
      </c>
    </row>
    <row r="1396" spans="1:3">
      <c r="A1396" s="1" t="s">
        <v>1395</v>
      </c>
      <c r="B1396" s="1">
        <v>1979.499</v>
      </c>
      <c r="C1396" s="5">
        <f t="shared" si="21"/>
        <v>-0.47525205190463993</v>
      </c>
    </row>
    <row r="1397" spans="1:3">
      <c r="A1397" s="1" t="s">
        <v>1396</v>
      </c>
      <c r="B1397" s="1">
        <v>1978.4290000000001</v>
      </c>
      <c r="C1397" s="5">
        <f t="shared" si="21"/>
        <v>-5.4068695846343218E-2</v>
      </c>
    </row>
    <row r="1398" spans="1:3">
      <c r="A1398" s="1" t="s">
        <v>1397</v>
      </c>
      <c r="B1398" s="1">
        <v>1946.749</v>
      </c>
      <c r="C1398" s="5">
        <f t="shared" si="21"/>
        <v>-1.6142293629195947</v>
      </c>
    </row>
    <row r="1399" spans="1:3">
      <c r="A1399" s="1" t="s">
        <v>1398</v>
      </c>
      <c r="B1399" s="1">
        <v>1903.1489999999999</v>
      </c>
      <c r="C1399" s="5">
        <f t="shared" si="21"/>
        <v>-2.2650919124139079</v>
      </c>
    </row>
    <row r="1400" spans="1:3">
      <c r="A1400" s="1" t="s">
        <v>1399</v>
      </c>
      <c r="B1400" s="1">
        <v>1922.279</v>
      </c>
      <c r="C1400" s="5">
        <f t="shared" si="21"/>
        <v>1.0001578629495356</v>
      </c>
    </row>
    <row r="1401" spans="1:3">
      <c r="A1401" s="1" t="s">
        <v>1400</v>
      </c>
      <c r="B1401" s="1">
        <v>1907.299</v>
      </c>
      <c r="C1401" s="5">
        <f t="shared" si="21"/>
        <v>-0.78233562048044547</v>
      </c>
    </row>
    <row r="1402" spans="1:3">
      <c r="A1402" s="1" t="s">
        <v>1401</v>
      </c>
      <c r="B1402" s="1">
        <v>1891.979</v>
      </c>
      <c r="C1402" s="5">
        <f t="shared" si="21"/>
        <v>-0.8064733896400611</v>
      </c>
    </row>
    <row r="1403" spans="1:3">
      <c r="A1403" s="1" t="s">
        <v>1402</v>
      </c>
      <c r="B1403" s="1">
        <v>1875.9090000000001</v>
      </c>
      <c r="C1403" s="5">
        <f t="shared" si="21"/>
        <v>-0.8530029257515892</v>
      </c>
    </row>
    <row r="1404" spans="1:3">
      <c r="A1404" s="1" t="s">
        <v>1403</v>
      </c>
      <c r="B1404" s="1">
        <v>1887.819</v>
      </c>
      <c r="C1404" s="5">
        <f t="shared" si="21"/>
        <v>0.6328852538727503</v>
      </c>
    </row>
    <row r="1405" spans="1:3">
      <c r="A1405" s="1" t="s">
        <v>1404</v>
      </c>
      <c r="B1405" s="1">
        <v>1914.079</v>
      </c>
      <c r="C1405" s="5">
        <f t="shared" si="21"/>
        <v>1.381437251256834</v>
      </c>
    </row>
    <row r="1406" spans="1:3">
      <c r="A1406" s="1" t="s">
        <v>1405</v>
      </c>
      <c r="B1406" s="1">
        <v>1889.279</v>
      </c>
      <c r="C1406" s="5">
        <f t="shared" si="21"/>
        <v>-1.304129218861938</v>
      </c>
    </row>
    <row r="1407" spans="1:3">
      <c r="A1407" s="1" t="s">
        <v>1406</v>
      </c>
      <c r="B1407" s="1">
        <v>1910.1590000000001</v>
      </c>
      <c r="C1407" s="5">
        <f t="shared" si="21"/>
        <v>1.0991209859576578</v>
      </c>
    </row>
    <row r="1408" spans="1:3">
      <c r="A1408" s="1" t="s">
        <v>1407</v>
      </c>
      <c r="B1408" s="1">
        <v>1915.3489999999999</v>
      </c>
      <c r="C1408" s="5">
        <f t="shared" si="21"/>
        <v>0.27133667916627857</v>
      </c>
    </row>
    <row r="1409" spans="1:3">
      <c r="A1409" s="1" t="s">
        <v>1408</v>
      </c>
      <c r="B1409" s="1">
        <v>1942.14</v>
      </c>
      <c r="C1409" s="5">
        <f t="shared" si="21"/>
        <v>1.3890606440210007</v>
      </c>
    </row>
    <row r="1410" spans="1:3">
      <c r="A1410" s="1" t="s">
        <v>1409</v>
      </c>
      <c r="B1410" s="1">
        <v>1933.7190000000001</v>
      </c>
      <c r="C1410" s="5">
        <f t="shared" si="21"/>
        <v>-0.43453661501029472</v>
      </c>
    </row>
    <row r="1411" spans="1:3">
      <c r="A1411" s="1" t="s">
        <v>1410</v>
      </c>
      <c r="B1411" s="1">
        <v>1926.32</v>
      </c>
      <c r="C1411" s="5">
        <f t="shared" si="21"/>
        <v>-0.38336447180036259</v>
      </c>
    </row>
    <row r="1412" spans="1:3">
      <c r="A1412" s="1" t="s">
        <v>1411</v>
      </c>
      <c r="B1412" s="1">
        <v>1918.15</v>
      </c>
      <c r="C1412" s="5">
        <f t="shared" si="21"/>
        <v>-0.42502671624928823</v>
      </c>
    </row>
    <row r="1413" spans="1:3">
      <c r="A1413" s="1" t="s">
        <v>1412</v>
      </c>
      <c r="B1413" s="1">
        <v>1902.8</v>
      </c>
      <c r="C1413" s="5">
        <f t="shared" ref="C1413:C1476" si="22">100*(LN(B1413)-LN(B1412))</f>
        <v>-0.80346942923590348</v>
      </c>
    </row>
    <row r="1414" spans="1:3">
      <c r="A1414" s="1" t="s">
        <v>1413</v>
      </c>
      <c r="B1414" s="1">
        <v>1909.49</v>
      </c>
      <c r="C1414" s="5">
        <f t="shared" si="22"/>
        <v>0.35097051207024776</v>
      </c>
    </row>
    <row r="1415" spans="1:3">
      <c r="A1415" s="1" t="s">
        <v>1414</v>
      </c>
      <c r="B1415" s="1">
        <v>1922.84</v>
      </c>
      <c r="C1415" s="5">
        <f t="shared" si="22"/>
        <v>0.69670691202290413</v>
      </c>
    </row>
    <row r="1416" spans="1:3">
      <c r="A1416" s="1" t="s">
        <v>1415</v>
      </c>
      <c r="B1416" s="1">
        <v>1913.42</v>
      </c>
      <c r="C1416" s="5">
        <f t="shared" si="22"/>
        <v>-0.49110430121483972</v>
      </c>
    </row>
    <row r="1417" spans="1:3">
      <c r="A1417" s="1" t="s">
        <v>1416</v>
      </c>
      <c r="B1417" s="1">
        <v>1947.45</v>
      </c>
      <c r="C1417" s="5">
        <f t="shared" si="22"/>
        <v>1.7628607687463216</v>
      </c>
    </row>
    <row r="1418" spans="1:3">
      <c r="A1418" s="1" t="s">
        <v>1417</v>
      </c>
      <c r="B1418" s="1">
        <v>1958.93</v>
      </c>
      <c r="C1418" s="5">
        <f t="shared" si="22"/>
        <v>0.58775813151568101</v>
      </c>
    </row>
    <row r="1419" spans="1:3">
      <c r="A1419" s="1" t="s">
        <v>1418</v>
      </c>
      <c r="B1419" s="1">
        <v>1956.34</v>
      </c>
      <c r="C1419" s="5">
        <f t="shared" si="22"/>
        <v>-0.13230251695510731</v>
      </c>
    </row>
    <row r="1420" spans="1:3">
      <c r="A1420" s="1" t="s">
        <v>1419</v>
      </c>
      <c r="B1420" s="1">
        <v>1977.25</v>
      </c>
      <c r="C1420" s="5">
        <f t="shared" si="22"/>
        <v>1.063160977954869</v>
      </c>
    </row>
    <row r="1421" spans="1:3">
      <c r="A1421" s="1" t="s">
        <v>1420</v>
      </c>
      <c r="B1421" s="1">
        <v>1967.67</v>
      </c>
      <c r="C1421" s="5">
        <f t="shared" si="22"/>
        <v>-0.485688877451107</v>
      </c>
    </row>
    <row r="1422" spans="1:3">
      <c r="A1422" s="1" t="s">
        <v>1421</v>
      </c>
      <c r="B1422" s="1">
        <v>1967.4</v>
      </c>
      <c r="C1422" s="5">
        <f t="shared" si="22"/>
        <v>-1.3722754635825396E-2</v>
      </c>
    </row>
    <row r="1423" spans="1:3">
      <c r="A1423" s="1" t="s">
        <v>1422</v>
      </c>
      <c r="B1423" s="1">
        <v>1973.57</v>
      </c>
      <c r="C1423" s="5">
        <f t="shared" si="22"/>
        <v>0.31312113723975799</v>
      </c>
    </row>
    <row r="1424" spans="1:3">
      <c r="A1424" s="1" t="s">
        <v>1423</v>
      </c>
      <c r="B1424" s="1">
        <v>1961.28</v>
      </c>
      <c r="C1424" s="5">
        <f t="shared" si="22"/>
        <v>-0.6246764153687856</v>
      </c>
    </row>
    <row r="1425" spans="1:3">
      <c r="A1425" s="1" t="s">
        <v>1424</v>
      </c>
      <c r="B1425" s="1">
        <v>1977.36</v>
      </c>
      <c r="C1425" s="5">
        <f t="shared" si="22"/>
        <v>0.81653003780770561</v>
      </c>
    </row>
    <row r="1426" spans="1:3">
      <c r="A1426" s="1" t="s">
        <v>1425</v>
      </c>
      <c r="B1426" s="1">
        <v>1984.26</v>
      </c>
      <c r="C1426" s="5">
        <f t="shared" si="22"/>
        <v>0.34834269703809539</v>
      </c>
    </row>
    <row r="1427" spans="1:3">
      <c r="A1427" s="1" t="s">
        <v>1426</v>
      </c>
      <c r="B1427" s="1">
        <v>1981.63</v>
      </c>
      <c r="C1427" s="5">
        <f t="shared" si="22"/>
        <v>-0.13263103038845259</v>
      </c>
    </row>
    <row r="1428" spans="1:3">
      <c r="A1428" s="1" t="s">
        <v>1427</v>
      </c>
      <c r="B1428" s="1">
        <v>1991.17</v>
      </c>
      <c r="C1428" s="5">
        <f t="shared" si="22"/>
        <v>0.48026673062606662</v>
      </c>
    </row>
    <row r="1429" spans="1:3">
      <c r="A1429" s="1" t="s">
        <v>1428</v>
      </c>
      <c r="B1429" s="1">
        <v>1997.07</v>
      </c>
      <c r="C1429" s="5">
        <f t="shared" si="22"/>
        <v>0.295870073215454</v>
      </c>
    </row>
    <row r="1430" spans="1:3">
      <c r="A1430" s="1" t="s">
        <v>1429</v>
      </c>
      <c r="B1430" s="1">
        <v>2012.9</v>
      </c>
      <c r="C1430" s="5">
        <f t="shared" si="22"/>
        <v>0.78953619266304287</v>
      </c>
    </row>
    <row r="1431" spans="1:3">
      <c r="A1431" s="1" t="s">
        <v>1430</v>
      </c>
      <c r="B1431" s="1">
        <v>2032.48</v>
      </c>
      <c r="C1431" s="5">
        <f t="shared" si="22"/>
        <v>0.96802539681641875</v>
      </c>
    </row>
    <row r="1432" spans="1:3">
      <c r="A1432" s="1" t="s">
        <v>1431</v>
      </c>
      <c r="B1432" s="1">
        <v>2047.45</v>
      </c>
      <c r="C1432" s="5">
        <f t="shared" si="22"/>
        <v>0.73383941294800081</v>
      </c>
    </row>
    <row r="1433" spans="1:3">
      <c r="A1433" s="1" t="s">
        <v>1432</v>
      </c>
      <c r="B1433" s="1">
        <v>2070.7800000000002</v>
      </c>
      <c r="C1433" s="5">
        <f t="shared" si="22"/>
        <v>1.1330231473327679</v>
      </c>
    </row>
    <row r="1434" spans="1:3">
      <c r="A1434" s="1" t="s">
        <v>1433</v>
      </c>
      <c r="B1434" s="1">
        <v>2085.11</v>
      </c>
      <c r="C1434" s="5">
        <f t="shared" si="22"/>
        <v>0.68962637570653129</v>
      </c>
    </row>
    <row r="1435" spans="1:3">
      <c r="A1435" s="1" t="s">
        <v>1434</v>
      </c>
      <c r="B1435" s="1">
        <v>2081.9</v>
      </c>
      <c r="C1435" s="5">
        <f t="shared" si="22"/>
        <v>-0.15406733532952188</v>
      </c>
    </row>
    <row r="1436" spans="1:3">
      <c r="A1436" s="1" t="s">
        <v>1435</v>
      </c>
      <c r="B1436" s="1">
        <v>2095.98</v>
      </c>
      <c r="C1436" s="5">
        <f t="shared" si="22"/>
        <v>0.67402861289469485</v>
      </c>
    </row>
    <row r="1437" spans="1:3">
      <c r="A1437" s="1" t="s">
        <v>1436</v>
      </c>
      <c r="B1437" s="1">
        <v>2093.23</v>
      </c>
      <c r="C1437" s="5">
        <f t="shared" si="22"/>
        <v>-0.13128968922613282</v>
      </c>
    </row>
    <row r="1438" spans="1:3">
      <c r="A1438" s="1" t="s">
        <v>1437</v>
      </c>
      <c r="B1438" s="1">
        <v>2101.38</v>
      </c>
      <c r="C1438" s="5">
        <f t="shared" si="22"/>
        <v>0.38859442264218558</v>
      </c>
    </row>
    <row r="1439" spans="1:3">
      <c r="A1439" s="1" t="s">
        <v>1438</v>
      </c>
      <c r="B1439" s="1">
        <v>2097.98</v>
      </c>
      <c r="C1439" s="5">
        <f t="shared" si="22"/>
        <v>-0.1619294722496889</v>
      </c>
    </row>
    <row r="1440" spans="1:3">
      <c r="A1440" s="1" t="s">
        <v>1439</v>
      </c>
      <c r="B1440" s="1">
        <v>2113.3000000000002</v>
      </c>
      <c r="C1440" s="5">
        <f t="shared" si="22"/>
        <v>0.72757297457677339</v>
      </c>
    </row>
    <row r="1441" spans="1:3">
      <c r="A1441" s="1" t="s">
        <v>1440</v>
      </c>
      <c r="B1441" s="1">
        <v>2119.4299999999998</v>
      </c>
      <c r="C1441" s="5">
        <f t="shared" si="22"/>
        <v>0.28964778219622289</v>
      </c>
    </row>
    <row r="1442" spans="1:3">
      <c r="A1442" s="1" t="s">
        <v>1441</v>
      </c>
      <c r="B1442" s="1">
        <v>2053.37</v>
      </c>
      <c r="C1442" s="5">
        <f t="shared" si="22"/>
        <v>-3.1664838747192725</v>
      </c>
    </row>
    <row r="1443" spans="1:3">
      <c r="A1443" s="1" t="s">
        <v>1442</v>
      </c>
      <c r="B1443" s="1">
        <v>2049.67</v>
      </c>
      <c r="C1443" s="5">
        <f t="shared" si="22"/>
        <v>-0.18035412781420845</v>
      </c>
    </row>
    <row r="1444" spans="1:3">
      <c r="A1444" s="1" t="s">
        <v>1443</v>
      </c>
      <c r="B1444" s="1">
        <v>2079.3910000000001</v>
      </c>
      <c r="C1444" s="5">
        <f t="shared" si="22"/>
        <v>1.4396257798181544</v>
      </c>
    </row>
    <row r="1445" spans="1:3">
      <c r="A1445" s="1" t="s">
        <v>1444</v>
      </c>
      <c r="B1445" s="1">
        <v>2067.491</v>
      </c>
      <c r="C1445" s="5">
        <f t="shared" si="22"/>
        <v>-0.57392675579777119</v>
      </c>
    </row>
    <row r="1446" spans="1:3">
      <c r="A1446" s="1" t="s">
        <v>1445</v>
      </c>
      <c r="B1446" s="1">
        <v>2070.6109999999999</v>
      </c>
      <c r="C1446" s="5">
        <f t="shared" si="22"/>
        <v>0.15079379827795947</v>
      </c>
    </row>
    <row r="1447" spans="1:3">
      <c r="A1447" s="1" t="s">
        <v>1446</v>
      </c>
      <c r="B1447" s="1">
        <v>2081.8409999999999</v>
      </c>
      <c r="C1447" s="5">
        <f t="shared" si="22"/>
        <v>0.54088655948651976</v>
      </c>
    </row>
    <row r="1448" spans="1:3">
      <c r="A1448" s="1" t="s">
        <v>1447</v>
      </c>
      <c r="B1448" s="1">
        <v>2092.1309999999999</v>
      </c>
      <c r="C1448" s="5">
        <f t="shared" si="22"/>
        <v>0.4930565344579918</v>
      </c>
    </row>
    <row r="1449" spans="1:3">
      <c r="A1449" s="1" t="s">
        <v>1448</v>
      </c>
      <c r="B1449" s="1">
        <v>2091.6709999999998</v>
      </c>
      <c r="C1449" s="5">
        <f t="shared" si="22"/>
        <v>-2.1989568428626427E-2</v>
      </c>
    </row>
    <row r="1450" spans="1:3">
      <c r="A1450" s="1" t="s">
        <v>1449</v>
      </c>
      <c r="B1450" s="1">
        <v>2075.6210000000001</v>
      </c>
      <c r="C1450" s="5">
        <f t="shared" si="22"/>
        <v>-0.77028820441045198</v>
      </c>
    </row>
    <row r="1451" spans="1:3">
      <c r="A1451" s="1" t="s">
        <v>1450</v>
      </c>
      <c r="B1451" s="1">
        <v>2075.0410000000002</v>
      </c>
      <c r="C1451" s="5">
        <f t="shared" si="22"/>
        <v>-2.7947349303580893E-2</v>
      </c>
    </row>
    <row r="1452" spans="1:3">
      <c r="A1452" s="1" t="s">
        <v>1451</v>
      </c>
      <c r="B1452" s="1">
        <v>2073.1610000000001</v>
      </c>
      <c r="C1452" s="5">
        <f t="shared" si="22"/>
        <v>-9.0641686625492213E-2</v>
      </c>
    </row>
    <row r="1453" spans="1:3">
      <c r="A1453" s="1" t="s">
        <v>1452</v>
      </c>
      <c r="B1453" s="1">
        <v>2046.0709999999999</v>
      </c>
      <c r="C1453" s="5">
        <f t="shared" si="22"/>
        <v>-1.3153126872722076</v>
      </c>
    </row>
    <row r="1454" spans="1:3">
      <c r="A1454" s="1" t="s">
        <v>1453</v>
      </c>
      <c r="B1454" s="1">
        <v>2059.0509999999999</v>
      </c>
      <c r="C1454" s="5">
        <f t="shared" si="22"/>
        <v>0.63238282597639639</v>
      </c>
    </row>
    <row r="1455" spans="1:3">
      <c r="A1455" s="1" t="s">
        <v>1454</v>
      </c>
      <c r="B1455" s="1">
        <v>2056.1210000000001</v>
      </c>
      <c r="C1455" s="5">
        <f t="shared" si="22"/>
        <v>-0.14239990431086369</v>
      </c>
    </row>
    <row r="1456" spans="1:3">
      <c r="A1456" s="1" t="s">
        <v>1455</v>
      </c>
      <c r="B1456" s="1">
        <v>2051.0709999999999</v>
      </c>
      <c r="C1456" s="5">
        <f t="shared" si="22"/>
        <v>-0.24591022503237525</v>
      </c>
    </row>
    <row r="1457" spans="1:3">
      <c r="A1457" s="1" t="s">
        <v>1456</v>
      </c>
      <c r="B1457" s="1">
        <v>2039.3610000000001</v>
      </c>
      <c r="C1457" s="5">
        <f t="shared" si="22"/>
        <v>-0.57255722573676948</v>
      </c>
    </row>
    <row r="1458" spans="1:3">
      <c r="A1458" s="1" t="s">
        <v>1457</v>
      </c>
      <c r="B1458" s="1">
        <v>2044.5409999999999</v>
      </c>
      <c r="C1458" s="5">
        <f t="shared" si="22"/>
        <v>0.25367909307849601</v>
      </c>
    </row>
    <row r="1459" spans="1:3">
      <c r="A1459" s="1" t="s">
        <v>1458</v>
      </c>
      <c r="B1459" s="1">
        <v>2049.0309999999999</v>
      </c>
      <c r="C1459" s="5">
        <f t="shared" si="22"/>
        <v>0.21936840493257392</v>
      </c>
    </row>
    <row r="1460" spans="1:3">
      <c r="A1460" s="1" t="s">
        <v>1459</v>
      </c>
      <c r="B1460" s="1">
        <v>2071.261</v>
      </c>
      <c r="C1460" s="5">
        <f t="shared" si="22"/>
        <v>1.0790602073492472</v>
      </c>
    </row>
    <row r="1461" spans="1:3">
      <c r="A1461" s="1" t="s">
        <v>1460</v>
      </c>
      <c r="B1461" s="1">
        <v>2076.8809999999999</v>
      </c>
      <c r="C1461" s="5">
        <f t="shared" si="22"/>
        <v>0.27096485311224328</v>
      </c>
    </row>
    <row r="1462" spans="1:3">
      <c r="A1462" s="1" t="s">
        <v>1461</v>
      </c>
      <c r="B1462" s="1">
        <v>2069.761</v>
      </c>
      <c r="C1462" s="5">
        <f t="shared" si="22"/>
        <v>-0.34341074041277508</v>
      </c>
    </row>
    <row r="1463" spans="1:3">
      <c r="A1463" s="1" t="s">
        <v>1462</v>
      </c>
      <c r="B1463" s="1">
        <v>2068.1709999999998</v>
      </c>
      <c r="C1463" s="5">
        <f t="shared" si="22"/>
        <v>-7.6849985850646618E-2</v>
      </c>
    </row>
    <row r="1464" spans="1:3">
      <c r="A1464" s="1" t="s">
        <v>1463</v>
      </c>
      <c r="B1464" s="1">
        <v>2076.261</v>
      </c>
      <c r="C1464" s="5">
        <f t="shared" si="22"/>
        <v>0.39040381289012771</v>
      </c>
    </row>
    <row r="1465" spans="1:3">
      <c r="A1465" s="1" t="s">
        <v>1464</v>
      </c>
      <c r="B1465" s="1">
        <v>2058.241</v>
      </c>
      <c r="C1465" s="5">
        <f t="shared" si="22"/>
        <v>-0.87169454044060402</v>
      </c>
    </row>
    <row r="1466" spans="1:3">
      <c r="A1466" s="1" t="s">
        <v>1465</v>
      </c>
      <c r="B1466" s="1">
        <v>2053.701</v>
      </c>
      <c r="C1466" s="5">
        <f t="shared" si="22"/>
        <v>-0.22082032503449867</v>
      </c>
    </row>
    <row r="1467" spans="1:3">
      <c r="A1467" s="1" t="s">
        <v>1466</v>
      </c>
      <c r="B1467" s="1">
        <v>2073.471</v>
      </c>
      <c r="C1467" s="5">
        <f t="shared" si="22"/>
        <v>0.95804833026802427</v>
      </c>
    </row>
    <row r="1468" spans="1:3">
      <c r="A1468" s="1" t="s">
        <v>1467</v>
      </c>
      <c r="B1468" s="1">
        <v>2103.4609999999998</v>
      </c>
      <c r="C1468" s="5">
        <f t="shared" si="22"/>
        <v>1.4360068756361422</v>
      </c>
    </row>
    <row r="1469" spans="1:3">
      <c r="A1469" s="1" t="s">
        <v>1468</v>
      </c>
      <c r="B1469" s="1">
        <v>2123.8910000000001</v>
      </c>
      <c r="C1469" s="5">
        <f t="shared" si="22"/>
        <v>0.96657004465763308</v>
      </c>
    </row>
    <row r="1470" spans="1:3">
      <c r="A1470" s="1" t="s">
        <v>1469</v>
      </c>
      <c r="B1470" s="1">
        <v>2117.4009999999998</v>
      </c>
      <c r="C1470" s="5">
        <f t="shared" si="22"/>
        <v>-0.30603905910933094</v>
      </c>
    </row>
    <row r="1471" spans="1:3">
      <c r="A1471" s="1" t="s">
        <v>1470</v>
      </c>
      <c r="B1471" s="1">
        <v>2125.3009999999999</v>
      </c>
      <c r="C1471" s="5">
        <f t="shared" si="22"/>
        <v>0.3724046199853781</v>
      </c>
    </row>
    <row r="1472" spans="1:3">
      <c r="A1472" s="1" t="s">
        <v>1471</v>
      </c>
      <c r="B1472" s="1">
        <v>2102.0610000000001</v>
      </c>
      <c r="C1472" s="5">
        <f t="shared" si="22"/>
        <v>-1.09951473895471</v>
      </c>
    </row>
    <row r="1473" spans="1:3">
      <c r="A1473" s="1" t="s">
        <v>1472</v>
      </c>
      <c r="B1473" s="1">
        <v>2101.1309999999999</v>
      </c>
      <c r="C1473" s="5">
        <f t="shared" si="22"/>
        <v>-4.4252083425089239E-2</v>
      </c>
    </row>
    <row r="1474" spans="1:3">
      <c r="A1474" s="1" t="s">
        <v>1473</v>
      </c>
      <c r="B1474" s="1">
        <v>2125.6109999999999</v>
      </c>
      <c r="C1474" s="5">
        <f t="shared" si="22"/>
        <v>1.1583519279077414</v>
      </c>
    </row>
    <row r="1475" spans="1:3">
      <c r="A1475" s="1" t="s">
        <v>1474</v>
      </c>
      <c r="B1475" s="1">
        <v>2119.1410000000001</v>
      </c>
      <c r="C1475" s="5">
        <f t="shared" si="22"/>
        <v>-0.30484725659238876</v>
      </c>
    </row>
    <row r="1476" spans="1:3">
      <c r="A1476" s="1" t="s">
        <v>1475</v>
      </c>
      <c r="B1476" s="1">
        <v>2104.741</v>
      </c>
      <c r="C1476" s="5">
        <f t="shared" si="22"/>
        <v>-0.68183987093526355</v>
      </c>
    </row>
    <row r="1477" spans="1:3">
      <c r="A1477" s="1" t="s">
        <v>1476</v>
      </c>
      <c r="B1477" s="1">
        <v>2032.441</v>
      </c>
      <c r="C1477" s="5">
        <f t="shared" ref="C1477:C1540" si="23">100*(LN(B1477)-LN(B1476))</f>
        <v>-3.4954885455992013</v>
      </c>
    </row>
    <row r="1478" spans="1:3">
      <c r="A1478" s="1" t="s">
        <v>1477</v>
      </c>
      <c r="B1478" s="1">
        <v>2045.8810000000001</v>
      </c>
      <c r="C1478" s="5">
        <f t="shared" si="23"/>
        <v>0.65909698418877838</v>
      </c>
    </row>
    <row r="1479" spans="1:3">
      <c r="A1479" s="1" t="s">
        <v>1478</v>
      </c>
      <c r="B1479" s="1">
        <v>2034.5809999999999</v>
      </c>
      <c r="C1479" s="5">
        <f t="shared" si="23"/>
        <v>-0.55386026811001798</v>
      </c>
    </row>
    <row r="1480" spans="1:3">
      <c r="A1480" s="1" t="s">
        <v>1479</v>
      </c>
      <c r="B1480" s="1">
        <v>2043.1110000000001</v>
      </c>
      <c r="C1480" s="5">
        <f t="shared" si="23"/>
        <v>0.41837453354629517</v>
      </c>
    </row>
    <row r="1481" spans="1:3">
      <c r="A1481" s="1" t="s">
        <v>1480</v>
      </c>
      <c r="B1481" s="1">
        <v>2065.6010000000001</v>
      </c>
      <c r="C1481" s="5">
        <f t="shared" si="23"/>
        <v>1.0947579006493235</v>
      </c>
    </row>
    <row r="1482" spans="1:3">
      <c r="A1482" s="1" t="s">
        <v>1481</v>
      </c>
      <c r="B1482" s="1">
        <v>2008.0309999999999</v>
      </c>
      <c r="C1482" s="5">
        <f t="shared" si="23"/>
        <v>-2.8266585273634348</v>
      </c>
    </row>
    <row r="1483" spans="1:3">
      <c r="A1483" s="1" t="s">
        <v>1482</v>
      </c>
      <c r="B1483" s="1">
        <v>1995.3109999999999</v>
      </c>
      <c r="C1483" s="5">
        <f t="shared" si="23"/>
        <v>-0.63547120407294599</v>
      </c>
    </row>
    <row r="1484" spans="1:3">
      <c r="A1484" s="1" t="s">
        <v>1483</v>
      </c>
      <c r="B1484" s="1">
        <v>1979.931</v>
      </c>
      <c r="C1484" s="5">
        <f t="shared" si="23"/>
        <v>-0.77379323022235269</v>
      </c>
    </row>
    <row r="1485" spans="1:3">
      <c r="A1485" s="1" t="s">
        <v>1484</v>
      </c>
      <c r="B1485" s="1">
        <v>1930.1310000000001</v>
      </c>
      <c r="C1485" s="5">
        <f t="shared" si="23"/>
        <v>-2.5474119353358304</v>
      </c>
    </row>
    <row r="1486" spans="1:3">
      <c r="A1486" s="1" t="s">
        <v>1485</v>
      </c>
      <c r="B1486" s="1">
        <v>1956.971</v>
      </c>
      <c r="C1486" s="5">
        <f t="shared" si="23"/>
        <v>1.3809993443230084</v>
      </c>
    </row>
    <row r="1487" spans="1:3">
      <c r="A1487" s="1" t="s">
        <v>1486</v>
      </c>
      <c r="B1487" s="1">
        <v>1961.221</v>
      </c>
      <c r="C1487" s="5">
        <f t="shared" si="23"/>
        <v>0.21693687633304037</v>
      </c>
    </row>
    <row r="1488" spans="1:3">
      <c r="A1488" s="1" t="s">
        <v>1487</v>
      </c>
      <c r="B1488" s="1">
        <v>1963.521</v>
      </c>
      <c r="C1488" s="5">
        <f t="shared" si="23"/>
        <v>0.11720516983242391</v>
      </c>
    </row>
    <row r="1489" spans="1:3">
      <c r="A1489" s="1" t="s">
        <v>1488</v>
      </c>
      <c r="B1489" s="1">
        <v>1963.201</v>
      </c>
      <c r="C1489" s="5">
        <f t="shared" si="23"/>
        <v>-1.6298581906593057E-2</v>
      </c>
    </row>
    <row r="1490" spans="1:3">
      <c r="A1490" s="1" t="s">
        <v>1489</v>
      </c>
      <c r="B1490" s="1">
        <v>1946.471</v>
      </c>
      <c r="C1490" s="5">
        <f t="shared" si="23"/>
        <v>-0.85583149252785873</v>
      </c>
    </row>
    <row r="1491" spans="1:3">
      <c r="A1491" s="1" t="s">
        <v>1490</v>
      </c>
      <c r="B1491" s="1">
        <v>1941.961</v>
      </c>
      <c r="C1491" s="5">
        <f t="shared" si="23"/>
        <v>-0.23197021433656317</v>
      </c>
    </row>
    <row r="1492" spans="1:3">
      <c r="A1492" s="1" t="s">
        <v>1491</v>
      </c>
      <c r="B1492" s="1">
        <v>1967.5509999999999</v>
      </c>
      <c r="C1492" s="5">
        <f t="shared" si="23"/>
        <v>1.3091334915104724</v>
      </c>
    </row>
    <row r="1493" spans="1:3">
      <c r="A1493" s="1" t="s">
        <v>1492</v>
      </c>
      <c r="B1493" s="1">
        <v>1953.211</v>
      </c>
      <c r="C1493" s="5">
        <f t="shared" si="23"/>
        <v>-0.7314937220044726</v>
      </c>
    </row>
    <row r="1494" spans="1:3">
      <c r="A1494" s="1" t="s">
        <v>1493</v>
      </c>
      <c r="B1494" s="1">
        <v>1909.3209999999999</v>
      </c>
      <c r="C1494" s="5">
        <f t="shared" si="23"/>
        <v>-2.2727003501084475</v>
      </c>
    </row>
    <row r="1495" spans="1:3">
      <c r="A1495" s="1" t="s">
        <v>1494</v>
      </c>
      <c r="B1495" s="1">
        <v>1907.261</v>
      </c>
      <c r="C1495" s="5">
        <f t="shared" si="23"/>
        <v>-0.10795000343479799</v>
      </c>
    </row>
    <row r="1496" spans="1:3">
      <c r="A1496" s="1" t="s">
        <v>1495</v>
      </c>
      <c r="B1496" s="1">
        <v>1936.3409999999999</v>
      </c>
      <c r="C1496" s="5">
        <f t="shared" si="23"/>
        <v>1.5131928270016637</v>
      </c>
    </row>
    <row r="1497" spans="1:3">
      <c r="A1497" s="1" t="s">
        <v>1496</v>
      </c>
      <c r="B1497" s="1">
        <v>1954.691</v>
      </c>
      <c r="C1497" s="5">
        <f t="shared" si="23"/>
        <v>0.9432014971302749</v>
      </c>
    </row>
    <row r="1498" spans="1:3">
      <c r="A1498" s="1" t="s">
        <v>1497</v>
      </c>
      <c r="B1498" s="1">
        <v>1962.0409999999999</v>
      </c>
      <c r="C1498" s="5">
        <f t="shared" si="23"/>
        <v>0.37531332895275327</v>
      </c>
    </row>
    <row r="1499" spans="1:3">
      <c r="A1499" s="1" t="s">
        <v>1498</v>
      </c>
      <c r="B1499" s="1">
        <v>1959.181</v>
      </c>
      <c r="C1499" s="5">
        <f t="shared" si="23"/>
        <v>-0.14587291957184334</v>
      </c>
    </row>
    <row r="1500" spans="1:3">
      <c r="A1500" s="1" t="s">
        <v>1499</v>
      </c>
      <c r="B1500" s="1">
        <v>1965.1210000000001</v>
      </c>
      <c r="C1500" s="5">
        <f t="shared" si="23"/>
        <v>0.30272922605982799</v>
      </c>
    </row>
    <row r="1501" spans="1:3">
      <c r="A1501" s="1" t="s">
        <v>1500</v>
      </c>
      <c r="B1501" s="1">
        <v>1985.1110000000001</v>
      </c>
      <c r="C1501" s="5">
        <f t="shared" si="23"/>
        <v>1.0121010937644392</v>
      </c>
    </row>
    <row r="1502" spans="1:3">
      <c r="A1502" s="1" t="s">
        <v>1501</v>
      </c>
      <c r="B1502" s="1">
        <v>1984.201</v>
      </c>
      <c r="C1502" s="5">
        <f t="shared" si="23"/>
        <v>-4.5851775619709656E-2</v>
      </c>
    </row>
    <row r="1503" spans="1:3">
      <c r="A1503" s="1" t="s">
        <v>1502</v>
      </c>
      <c r="B1503" s="1">
        <v>1990.0609999999999</v>
      </c>
      <c r="C1503" s="5">
        <f t="shared" si="23"/>
        <v>0.29489773179394163</v>
      </c>
    </row>
    <row r="1504" spans="1:3">
      <c r="A1504" s="1" t="s">
        <v>1503</v>
      </c>
      <c r="B1504" s="1">
        <v>1991.171</v>
      </c>
      <c r="C1504" s="5">
        <f t="shared" si="23"/>
        <v>5.5761635029671908E-2</v>
      </c>
    </row>
    <row r="1505" spans="1:3">
      <c r="A1505" s="1" t="s">
        <v>1504</v>
      </c>
      <c r="B1505" s="1">
        <v>2000.9010000000001</v>
      </c>
      <c r="C1505" s="5">
        <f t="shared" si="23"/>
        <v>0.48746712320593133</v>
      </c>
    </row>
    <row r="1506" spans="1:3">
      <c r="A1506" s="1" t="s">
        <v>1505</v>
      </c>
      <c r="B1506" s="1">
        <v>2011.6610000000001</v>
      </c>
      <c r="C1506" s="5">
        <f t="shared" si="23"/>
        <v>0.53631698607228273</v>
      </c>
    </row>
    <row r="1507" spans="1:3">
      <c r="A1507" s="1" t="s">
        <v>1506</v>
      </c>
      <c r="B1507" s="1">
        <v>2012.5509999999999</v>
      </c>
      <c r="C1507" s="5">
        <f t="shared" si="23"/>
        <v>4.4232262838583836E-2</v>
      </c>
    </row>
    <row r="1508" spans="1:3">
      <c r="A1508" s="1" t="s">
        <v>1507</v>
      </c>
      <c r="B1508" s="1">
        <v>1998.691</v>
      </c>
      <c r="C1508" s="5">
        <f t="shared" si="23"/>
        <v>-0.69106053230765241</v>
      </c>
    </row>
    <row r="1509" spans="1:3">
      <c r="A1509" s="1" t="s">
        <v>1508</v>
      </c>
      <c r="B1509" s="1">
        <v>2018.6110000000001</v>
      </c>
      <c r="C1509" s="5">
        <f t="shared" si="23"/>
        <v>0.99171848477679347</v>
      </c>
    </row>
    <row r="1510" spans="1:3">
      <c r="A1510" s="1" t="s">
        <v>1509</v>
      </c>
      <c r="B1510" s="1">
        <v>2022.6010000000001</v>
      </c>
      <c r="C1510" s="5">
        <f t="shared" si="23"/>
        <v>0.19746557698558931</v>
      </c>
    </row>
    <row r="1511" spans="1:3">
      <c r="A1511" s="1" t="s">
        <v>1510</v>
      </c>
      <c r="B1511" s="1">
        <v>2020.231</v>
      </c>
      <c r="C1511" s="5">
        <f t="shared" si="23"/>
        <v>-0.11724455883843632</v>
      </c>
    </row>
    <row r="1512" spans="1:3">
      <c r="A1512" s="1" t="s">
        <v>1511</v>
      </c>
      <c r="B1512" s="1">
        <v>2036.6110000000001</v>
      </c>
      <c r="C1512" s="5">
        <f t="shared" si="23"/>
        <v>0.80752905890779658</v>
      </c>
    </row>
    <row r="1513" spans="1:3">
      <c r="A1513" s="1" t="s">
        <v>1512</v>
      </c>
      <c r="B1513" s="1">
        <v>2045.7909999999999</v>
      </c>
      <c r="C1513" s="5">
        <f t="shared" si="23"/>
        <v>0.44973598744428855</v>
      </c>
    </row>
    <row r="1514" spans="1:3">
      <c r="A1514" s="1" t="s">
        <v>1513</v>
      </c>
      <c r="B1514" s="1">
        <v>2066.3910000000001</v>
      </c>
      <c r="C1514" s="5">
        <f t="shared" si="23"/>
        <v>1.0019095615232843</v>
      </c>
    </row>
    <row r="1515" spans="1:3">
      <c r="A1515" s="1" t="s">
        <v>1514</v>
      </c>
      <c r="B1515" s="1">
        <v>2087.5309999999999</v>
      </c>
      <c r="C1515" s="5">
        <f t="shared" si="23"/>
        <v>1.0178420542698241</v>
      </c>
    </row>
    <row r="1516" spans="1:3">
      <c r="A1516" s="1" t="s">
        <v>1515</v>
      </c>
      <c r="B1516" s="1">
        <v>2053.5309999999999</v>
      </c>
      <c r="C1516" s="5">
        <f t="shared" si="23"/>
        <v>-1.6421277454221617</v>
      </c>
    </row>
    <row r="1517" spans="1:3">
      <c r="A1517" s="1" t="s">
        <v>1516</v>
      </c>
      <c r="B1517" s="1">
        <v>2089.8809999999999</v>
      </c>
      <c r="C1517" s="5">
        <f t="shared" si="23"/>
        <v>1.7546376078869663</v>
      </c>
    </row>
    <row r="1518" spans="1:3">
      <c r="A1518" s="1" t="s">
        <v>1517</v>
      </c>
      <c r="B1518" s="1">
        <v>2107.2510000000002</v>
      </c>
      <c r="C1518" s="5">
        <f t="shared" si="23"/>
        <v>0.82771278908255752</v>
      </c>
    </row>
    <row r="1519" spans="1:3">
      <c r="A1519" s="1" t="s">
        <v>1518</v>
      </c>
      <c r="B1519" s="1">
        <v>2106.8710000000001</v>
      </c>
      <c r="C1519" s="5">
        <f t="shared" si="23"/>
        <v>-1.8034598952354486E-2</v>
      </c>
    </row>
    <row r="1520" spans="1:3">
      <c r="A1520" s="1" t="s">
        <v>1519</v>
      </c>
      <c r="B1520" s="1">
        <v>2101.6509999999998</v>
      </c>
      <c r="C1520" s="5">
        <f t="shared" si="23"/>
        <v>-0.24806821382403754</v>
      </c>
    </row>
    <row r="1521" spans="1:3">
      <c r="A1521" s="1" t="s">
        <v>1520</v>
      </c>
      <c r="B1521" s="1">
        <v>2112.7710000000002</v>
      </c>
      <c r="C1521" s="5">
        <f t="shared" si="23"/>
        <v>0.52771297254485816</v>
      </c>
    </row>
    <row r="1522" spans="1:3">
      <c r="A1522" s="1" t="s">
        <v>1521</v>
      </c>
      <c r="B1522" s="1">
        <v>2125.0810000000001</v>
      </c>
      <c r="C1522" s="5">
        <f t="shared" si="23"/>
        <v>0.58095632518115892</v>
      </c>
    </row>
    <row r="1523" spans="1:3">
      <c r="A1523" s="1" t="s">
        <v>1522</v>
      </c>
      <c r="B1523" s="1">
        <v>2123.0509999999999</v>
      </c>
      <c r="C1523" s="5">
        <f t="shared" si="23"/>
        <v>-9.5571425488483186E-2</v>
      </c>
    </row>
    <row r="1524" spans="1:3">
      <c r="A1524" s="1" t="s">
        <v>1523</v>
      </c>
      <c r="B1524" s="1">
        <v>2090.7109999999998</v>
      </c>
      <c r="C1524" s="5">
        <f t="shared" si="23"/>
        <v>-1.5350005529786159</v>
      </c>
    </row>
    <row r="1525" spans="1:3">
      <c r="A1525" s="1" t="s">
        <v>1524</v>
      </c>
      <c r="B1525" s="1">
        <v>2112.6010000000001</v>
      </c>
      <c r="C1525" s="5">
        <f t="shared" si="23"/>
        <v>1.0415690244877318</v>
      </c>
    </row>
    <row r="1526" spans="1:3">
      <c r="A1526" s="1" t="s">
        <v>1525</v>
      </c>
      <c r="B1526" s="1">
        <v>2108.6010000000001</v>
      </c>
      <c r="C1526" s="5">
        <f t="shared" si="23"/>
        <v>-0.18951953482702066</v>
      </c>
    </row>
    <row r="1527" spans="1:3">
      <c r="A1527" s="1" t="s">
        <v>1526</v>
      </c>
      <c r="B1527" s="1">
        <v>2117.3609999999999</v>
      </c>
      <c r="C1527" s="5">
        <f t="shared" si="23"/>
        <v>0.41458075330691457</v>
      </c>
    </row>
    <row r="1528" spans="1:3">
      <c r="A1528" s="1" t="s">
        <v>1527</v>
      </c>
      <c r="B1528" s="1">
        <v>2128.471</v>
      </c>
      <c r="C1528" s="5">
        <f t="shared" si="23"/>
        <v>0.52333796329930848</v>
      </c>
    </row>
    <row r="1529" spans="1:3">
      <c r="A1529" s="1" t="s">
        <v>1528</v>
      </c>
      <c r="B1529" s="1">
        <v>2131.3910000000001</v>
      </c>
      <c r="C1529" s="5">
        <f t="shared" si="23"/>
        <v>0.13709366441148063</v>
      </c>
    </row>
    <row r="1530" spans="1:3">
      <c r="A1530" s="1" t="s">
        <v>1529</v>
      </c>
      <c r="B1530" s="1">
        <v>2134.7910000000002</v>
      </c>
      <c r="C1530" s="5">
        <f t="shared" si="23"/>
        <v>0.1593931398071291</v>
      </c>
    </row>
    <row r="1531" spans="1:3">
      <c r="A1531" s="1" t="s">
        <v>1530</v>
      </c>
      <c r="B1531" s="1">
        <v>2145.4009999999998</v>
      </c>
      <c r="C1531" s="5">
        <f t="shared" si="23"/>
        <v>0.4957731677463606</v>
      </c>
    </row>
    <row r="1532" spans="1:3">
      <c r="A1532" s="1" t="s">
        <v>1531</v>
      </c>
      <c r="B1532" s="1">
        <v>2168.0509999999999</v>
      </c>
      <c r="C1532" s="5">
        <f t="shared" si="23"/>
        <v>1.0502125991326494</v>
      </c>
    </row>
    <row r="1533" spans="1:3">
      <c r="A1533" s="1" t="s">
        <v>1532</v>
      </c>
      <c r="B1533" s="1">
        <v>2176.6709999999998</v>
      </c>
      <c r="C1533" s="5">
        <f t="shared" si="23"/>
        <v>0.39680381439319845</v>
      </c>
    </row>
    <row r="1534" spans="1:3">
      <c r="A1534" s="1" t="s">
        <v>1533</v>
      </c>
      <c r="B1534" s="1">
        <v>2172.5610000000001</v>
      </c>
      <c r="C1534" s="5">
        <f t="shared" si="23"/>
        <v>-0.18899894158002084</v>
      </c>
    </row>
    <row r="1535" spans="1:3">
      <c r="A1535" s="1" t="s">
        <v>1534</v>
      </c>
      <c r="B1535" s="1">
        <v>2172.8710000000001</v>
      </c>
      <c r="C1535" s="5">
        <f t="shared" si="23"/>
        <v>1.4267856476735119E-2</v>
      </c>
    </row>
    <row r="1536" spans="1:3">
      <c r="A1536" s="1" t="s">
        <v>1535</v>
      </c>
      <c r="B1536" s="1">
        <v>2152.3310000000001</v>
      </c>
      <c r="C1536" s="5">
        <f t="shared" si="23"/>
        <v>-0.94978936980014694</v>
      </c>
    </row>
    <row r="1537" spans="1:3">
      <c r="A1537" s="1" t="s">
        <v>1536</v>
      </c>
      <c r="B1537" s="1">
        <v>2150.4209999999998</v>
      </c>
      <c r="C1537" s="5">
        <f t="shared" si="23"/>
        <v>-8.8780395684207036E-2</v>
      </c>
    </row>
    <row r="1538" spans="1:3">
      <c r="A1538" s="1" t="s">
        <v>1537</v>
      </c>
      <c r="B1538" s="1">
        <v>2166.1709999999998</v>
      </c>
      <c r="C1538" s="5">
        <f t="shared" si="23"/>
        <v>0.72974559070297929</v>
      </c>
    </row>
    <row r="1539" spans="1:3">
      <c r="A1539" s="1" t="s">
        <v>1538</v>
      </c>
      <c r="B1539" s="1">
        <v>2119.181</v>
      </c>
      <c r="C1539" s="5">
        <f t="shared" si="23"/>
        <v>-2.1931399542922669</v>
      </c>
    </row>
    <row r="1540" spans="1:3">
      <c r="A1540" s="1" t="s">
        <v>1539</v>
      </c>
      <c r="B1540" s="1">
        <v>2105.0509999999999</v>
      </c>
      <c r="C1540" s="5">
        <f t="shared" si="23"/>
        <v>-0.66899984187633876</v>
      </c>
    </row>
    <row r="1541" spans="1:3">
      <c r="A1541" s="1" t="s">
        <v>1540</v>
      </c>
      <c r="B1541" s="1">
        <v>2115.1010000000001</v>
      </c>
      <c r="C1541" s="5">
        <f t="shared" ref="C1541:C1604" si="24">100*(LN(B1541)-LN(B1540))</f>
        <v>0.47628706258109332</v>
      </c>
    </row>
    <row r="1542" spans="1:3">
      <c r="A1542" s="1" t="s">
        <v>1541</v>
      </c>
      <c r="B1542" s="1">
        <v>2119.181</v>
      </c>
      <c r="C1542" s="5">
        <f t="shared" si="24"/>
        <v>0.19271277929524544</v>
      </c>
    </row>
    <row r="1543" spans="1:3">
      <c r="A1543" s="1" t="s">
        <v>1542</v>
      </c>
      <c r="B1543" s="1">
        <v>2137.991</v>
      </c>
      <c r="C1543" s="5">
        <f t="shared" si="24"/>
        <v>0.88369097642484462</v>
      </c>
    </row>
    <row r="1544" spans="1:3">
      <c r="A1544" s="1" t="s">
        <v>1543</v>
      </c>
      <c r="B1544" s="1">
        <v>2132.8910000000001</v>
      </c>
      <c r="C1544" s="5">
        <f t="shared" si="24"/>
        <v>-0.23882666035364153</v>
      </c>
    </row>
    <row r="1545" spans="1:3">
      <c r="A1545" s="1" t="s">
        <v>1544</v>
      </c>
      <c r="B1545" s="1">
        <v>2147.2809999999999</v>
      </c>
      <c r="C1545" s="5">
        <f t="shared" si="24"/>
        <v>0.67240541818263111</v>
      </c>
    </row>
    <row r="1546" spans="1:3">
      <c r="A1546" s="1" t="s">
        <v>1545</v>
      </c>
      <c r="B1546" s="1">
        <v>2155.402</v>
      </c>
      <c r="C1546" s="5">
        <f t="shared" si="24"/>
        <v>0.37748584515213679</v>
      </c>
    </row>
    <row r="1547" spans="1:3">
      <c r="A1547" s="1" t="s">
        <v>1546</v>
      </c>
      <c r="B1547" s="1">
        <v>2178.462</v>
      </c>
      <c r="C1547" s="5">
        <f t="shared" si="24"/>
        <v>1.0641874146189778</v>
      </c>
    </row>
    <row r="1548" spans="1:3">
      <c r="A1548" s="1" t="s">
        <v>1547</v>
      </c>
      <c r="B1548" s="1">
        <v>2191.0619999999999</v>
      </c>
      <c r="C1548" s="5">
        <f t="shared" si="24"/>
        <v>0.57672345656065716</v>
      </c>
    </row>
    <row r="1549" spans="1:3">
      <c r="A1549" s="1" t="s">
        <v>1548</v>
      </c>
      <c r="B1549" s="1">
        <v>2199.502</v>
      </c>
      <c r="C1549" s="5">
        <f t="shared" si="24"/>
        <v>0.38446133098180013</v>
      </c>
    </row>
    <row r="1550" spans="1:3">
      <c r="A1550" s="1" t="s">
        <v>1549</v>
      </c>
      <c r="B1550" s="1">
        <v>2194.6419999999998</v>
      </c>
      <c r="C1550" s="5">
        <f t="shared" si="24"/>
        <v>-0.22120358284594133</v>
      </c>
    </row>
    <row r="1551" spans="1:3">
      <c r="A1551" s="1" t="s">
        <v>1550</v>
      </c>
      <c r="B1551" s="1">
        <v>2203.3719999999998</v>
      </c>
      <c r="C1551" s="5">
        <f t="shared" si="24"/>
        <v>0.39699789340961189</v>
      </c>
    </row>
    <row r="1552" spans="1:3">
      <c r="A1552" s="1" t="s">
        <v>1551</v>
      </c>
      <c r="B1552" s="1">
        <v>2213.5920000000001</v>
      </c>
      <c r="C1552" s="5">
        <f t="shared" si="24"/>
        <v>0.46276212522133875</v>
      </c>
    </row>
    <row r="1553" spans="1:3">
      <c r="A1553" s="1" t="s">
        <v>1552</v>
      </c>
      <c r="B1553" s="1">
        <v>2210.3319999999999</v>
      </c>
      <c r="C1553" s="5">
        <f t="shared" si="24"/>
        <v>-0.14738049704687839</v>
      </c>
    </row>
    <row r="1554" spans="1:3">
      <c r="A1554" s="1" t="s">
        <v>1553</v>
      </c>
      <c r="B1554" s="1">
        <v>2197.5920000000001</v>
      </c>
      <c r="C1554" s="5">
        <f t="shared" si="24"/>
        <v>-0.57805150337824074</v>
      </c>
    </row>
    <row r="1555" spans="1:3">
      <c r="A1555" s="1" t="s">
        <v>1554</v>
      </c>
      <c r="B1555" s="1">
        <v>2198.2919999999999</v>
      </c>
      <c r="C1555" s="5">
        <f t="shared" si="24"/>
        <v>3.1847974419552116E-2</v>
      </c>
    </row>
    <row r="1556" spans="1:3">
      <c r="A1556" s="1" t="s">
        <v>1555</v>
      </c>
      <c r="B1556" s="1">
        <v>2193.5720000000001</v>
      </c>
      <c r="C1556" s="5">
        <f t="shared" si="24"/>
        <v>-0.21494298626816288</v>
      </c>
    </row>
    <row r="1557" spans="1:3">
      <c r="A1557" s="1" t="s">
        <v>1556</v>
      </c>
      <c r="B1557" s="1">
        <v>2179.6909999999998</v>
      </c>
      <c r="C1557" s="5">
        <f t="shared" si="24"/>
        <v>-0.63481417036781451</v>
      </c>
    </row>
    <row r="1558" spans="1:3">
      <c r="A1558" s="1" t="s">
        <v>1557</v>
      </c>
      <c r="B1558" s="1">
        <v>2180.2710000000002</v>
      </c>
      <c r="C1558" s="5">
        <f t="shared" si="24"/>
        <v>2.6605736629026211E-2</v>
      </c>
    </row>
    <row r="1559" spans="1:3">
      <c r="A1559" s="1" t="s">
        <v>1558</v>
      </c>
      <c r="B1559" s="1">
        <v>2211.201</v>
      </c>
      <c r="C1559" s="5">
        <f t="shared" si="24"/>
        <v>1.4086625832721467</v>
      </c>
    </row>
    <row r="1560" spans="1:3">
      <c r="A1560" s="1" t="s">
        <v>1559</v>
      </c>
      <c r="B1560" s="1">
        <v>2214.2510000000002</v>
      </c>
      <c r="C1560" s="5">
        <f t="shared" si="24"/>
        <v>0.13783904934028257</v>
      </c>
    </row>
    <row r="1561" spans="1:3">
      <c r="A1561" s="1" t="s">
        <v>1560</v>
      </c>
      <c r="B1561" s="1">
        <v>2219.5909999999999</v>
      </c>
      <c r="C1561" s="5">
        <f t="shared" si="24"/>
        <v>0.24087473491016809</v>
      </c>
    </row>
    <row r="1562" spans="1:3">
      <c r="A1562" s="1" t="s">
        <v>1561</v>
      </c>
      <c r="B1562" s="1">
        <v>2226.7710000000002</v>
      </c>
      <c r="C1562" s="5">
        <f t="shared" si="24"/>
        <v>0.32296093934061076</v>
      </c>
    </row>
    <row r="1563" spans="1:3">
      <c r="A1563" s="1" t="s">
        <v>1562</v>
      </c>
      <c r="B1563" s="1">
        <v>2234.9810000000002</v>
      </c>
      <c r="C1563" s="5">
        <f t="shared" si="24"/>
        <v>0.36801728406805623</v>
      </c>
    </row>
    <row r="1564" spans="1:3">
      <c r="A1564" s="1" t="s">
        <v>1563</v>
      </c>
      <c r="B1564" s="1">
        <v>2238.5010000000002</v>
      </c>
      <c r="C1564" s="5">
        <f t="shared" si="24"/>
        <v>0.15737185156741162</v>
      </c>
    </row>
    <row r="1565" spans="1:3">
      <c r="A1565" s="1" t="s">
        <v>1564</v>
      </c>
      <c r="B1565" s="1">
        <v>2229.8119999999999</v>
      </c>
      <c r="C1565" s="5">
        <f t="shared" si="24"/>
        <v>-0.38891684410717886</v>
      </c>
    </row>
    <row r="1566" spans="1:3">
      <c r="A1566" s="1" t="s">
        <v>1565</v>
      </c>
      <c r="B1566" s="1">
        <v>2223.0619999999999</v>
      </c>
      <c r="C1566" s="5">
        <f t="shared" si="24"/>
        <v>-0.30317521538805181</v>
      </c>
    </row>
    <row r="1567" spans="1:3">
      <c r="A1567" s="1" t="s">
        <v>1566</v>
      </c>
      <c r="B1567" s="1">
        <v>2214.6219999999998</v>
      </c>
      <c r="C1567" s="5">
        <f t="shared" si="24"/>
        <v>-0.38037905251488979</v>
      </c>
    </row>
    <row r="1568" spans="1:3">
      <c r="A1568" s="1" t="s">
        <v>1567</v>
      </c>
      <c r="B1568" s="1">
        <v>2222.951</v>
      </c>
      <c r="C1568" s="5">
        <f t="shared" si="24"/>
        <v>0.3753858147522493</v>
      </c>
    </row>
    <row r="1569" spans="1:3">
      <c r="A1569" s="1" t="s">
        <v>1568</v>
      </c>
      <c r="B1569" s="1">
        <v>2242.422</v>
      </c>
      <c r="C1569" s="5">
        <f t="shared" si="24"/>
        <v>0.87209392832647836</v>
      </c>
    </row>
    <row r="1570" spans="1:3">
      <c r="A1570" s="1" t="s">
        <v>1569</v>
      </c>
      <c r="B1570" s="1">
        <v>2202.3919999999998</v>
      </c>
      <c r="C1570" s="5">
        <f t="shared" si="24"/>
        <v>-1.8012489298542711</v>
      </c>
    </row>
    <row r="1571" spans="1:3">
      <c r="A1571" s="1" t="s">
        <v>1570</v>
      </c>
      <c r="B1571" s="1">
        <v>2210.9720000000002</v>
      </c>
      <c r="C1571" s="5">
        <f t="shared" si="24"/>
        <v>0.38881954035119293</v>
      </c>
    </row>
    <row r="1572" spans="1:3">
      <c r="A1572" s="1" t="s">
        <v>1571</v>
      </c>
      <c r="B1572" s="1">
        <v>2167.6419999999998</v>
      </c>
      <c r="C1572" s="5">
        <f t="shared" si="24"/>
        <v>-1.979229705136909</v>
      </c>
    </row>
    <row r="1573" spans="1:3">
      <c r="A1573" s="1" t="s">
        <v>1572</v>
      </c>
      <c r="B1573" s="1">
        <v>2170.4520000000002</v>
      </c>
      <c r="C1573" s="5">
        <f t="shared" si="24"/>
        <v>0.12955000020777874</v>
      </c>
    </row>
    <row r="1574" spans="1:3">
      <c r="A1574" s="1" t="s">
        <v>1573</v>
      </c>
      <c r="B1574" s="1">
        <v>2163.1219999999998</v>
      </c>
      <c r="C1574" s="5">
        <f t="shared" si="24"/>
        <v>-0.33828922687613172</v>
      </c>
    </row>
    <row r="1575" spans="1:3">
      <c r="A1575" s="1" t="s">
        <v>1574</v>
      </c>
      <c r="B1575" s="1">
        <v>2189.1419999999998</v>
      </c>
      <c r="C1575" s="5">
        <f t="shared" si="24"/>
        <v>1.1957137716228416</v>
      </c>
    </row>
    <row r="1576" spans="1:3">
      <c r="A1576" s="1" t="s">
        <v>1575</v>
      </c>
      <c r="B1576" s="1">
        <v>2206.0619999999999</v>
      </c>
      <c r="C1576" s="5">
        <f t="shared" si="24"/>
        <v>0.76993393637581065</v>
      </c>
    </row>
    <row r="1577" spans="1:3">
      <c r="A1577" s="1" t="s">
        <v>1576</v>
      </c>
      <c r="B1577" s="1">
        <v>2230.192</v>
      </c>
      <c r="C1577" s="5">
        <f t="shared" si="24"/>
        <v>1.0878654816367295</v>
      </c>
    </row>
    <row r="1578" spans="1:3">
      <c r="A1578" s="1" t="s">
        <v>1577</v>
      </c>
      <c r="B1578" s="1">
        <v>2233.5920000000001</v>
      </c>
      <c r="C1578" s="5">
        <f t="shared" si="24"/>
        <v>0.15233714971518708</v>
      </c>
    </row>
    <row r="1579" spans="1:3">
      <c r="A1579" s="1" t="s">
        <v>1578</v>
      </c>
      <c r="B1579" s="1">
        <v>2229.8220000000001</v>
      </c>
      <c r="C1579" s="5">
        <f t="shared" si="24"/>
        <v>-0.16892902592227088</v>
      </c>
    </row>
    <row r="1580" spans="1:3">
      <c r="A1580" s="1" t="s">
        <v>1579</v>
      </c>
      <c r="B1580" s="1">
        <v>2219.252</v>
      </c>
      <c r="C1580" s="5">
        <f t="shared" si="24"/>
        <v>-0.47515594871407885</v>
      </c>
    </row>
    <row r="1581" spans="1:3">
      <c r="A1581" s="1" t="s">
        <v>1580</v>
      </c>
      <c r="B1581" s="1">
        <v>2218.0219999999999</v>
      </c>
      <c r="C1581" s="5">
        <f t="shared" si="24"/>
        <v>-5.5439444645699609E-2</v>
      </c>
    </row>
    <row r="1582" spans="1:3">
      <c r="A1582" s="1" t="s">
        <v>1581</v>
      </c>
      <c r="B1582" s="1">
        <v>2205.982</v>
      </c>
      <c r="C1582" s="5">
        <f t="shared" si="24"/>
        <v>-0.54430464915924404</v>
      </c>
    </row>
    <row r="1583" spans="1:3">
      <c r="A1583" s="1" t="s">
        <v>1582</v>
      </c>
      <c r="B1583" s="1">
        <v>2211.8319999999999</v>
      </c>
      <c r="C1583" s="5">
        <f t="shared" si="24"/>
        <v>0.26483701755024569</v>
      </c>
    </row>
    <row r="1584" spans="1:3">
      <c r="A1584" s="1" t="s">
        <v>1583</v>
      </c>
      <c r="B1584" s="1">
        <v>2202.0520000000001</v>
      </c>
      <c r="C1584" s="5">
        <f t="shared" si="24"/>
        <v>-0.44314784914902816</v>
      </c>
    </row>
    <row r="1585" spans="1:3">
      <c r="A1585" s="1" t="s">
        <v>1584</v>
      </c>
      <c r="B1585" s="1">
        <v>2181.6619999999998</v>
      </c>
      <c r="C1585" s="5">
        <f t="shared" si="24"/>
        <v>-0.93026812631782363</v>
      </c>
    </row>
    <row r="1586" spans="1:3">
      <c r="A1586" s="1" t="s">
        <v>1585</v>
      </c>
      <c r="B1586" s="1">
        <v>2170.5219999999999</v>
      </c>
      <c r="C1586" s="5">
        <f t="shared" si="24"/>
        <v>-0.51192800345054579</v>
      </c>
    </row>
    <row r="1587" spans="1:3">
      <c r="A1587" s="1" t="s">
        <v>1586</v>
      </c>
      <c r="B1587" s="1">
        <v>2169.652</v>
      </c>
      <c r="C1587" s="5">
        <f t="shared" si="24"/>
        <v>-4.0090559118244329E-2</v>
      </c>
    </row>
    <row r="1588" spans="1:3">
      <c r="A1588" s="1" t="s">
        <v>1587</v>
      </c>
      <c r="B1588" s="1">
        <v>2189.7809999999999</v>
      </c>
      <c r="C1588" s="5">
        <f t="shared" si="24"/>
        <v>0.92347527997311829</v>
      </c>
    </row>
    <row r="1589" spans="1:3">
      <c r="A1589" s="1" t="s">
        <v>1588</v>
      </c>
      <c r="B1589" s="1">
        <v>2168.741</v>
      </c>
      <c r="C1589" s="5">
        <f t="shared" si="24"/>
        <v>-0.96547239795619078</v>
      </c>
    </row>
    <row r="1590" spans="1:3">
      <c r="A1590" s="1" t="s">
        <v>1589</v>
      </c>
      <c r="B1590" s="1">
        <v>2165.491</v>
      </c>
      <c r="C1590" s="5">
        <f t="shared" si="24"/>
        <v>-0.14996892686509611</v>
      </c>
    </row>
    <row r="1591" spans="1:3">
      <c r="A1591" s="1" t="s">
        <v>1590</v>
      </c>
      <c r="B1591" s="1">
        <v>2161.3409999999999</v>
      </c>
      <c r="C1591" s="5">
        <f t="shared" si="24"/>
        <v>-0.1918263187743463</v>
      </c>
    </row>
    <row r="1592" spans="1:3">
      <c r="A1592" s="1" t="s">
        <v>1591</v>
      </c>
      <c r="B1592" s="1">
        <v>2146.2310000000002</v>
      </c>
      <c r="C1592" s="5">
        <f t="shared" si="24"/>
        <v>-0.70155818517267932</v>
      </c>
    </row>
    <row r="1593" spans="1:3">
      <c r="A1593" s="1" t="s">
        <v>1592</v>
      </c>
      <c r="B1593" s="1">
        <v>2140.9810000000002</v>
      </c>
      <c r="C1593" s="5">
        <f t="shared" si="24"/>
        <v>-0.24491453300008459</v>
      </c>
    </row>
    <row r="1594" spans="1:3">
      <c r="A1594" s="1" t="s">
        <v>1593</v>
      </c>
      <c r="B1594" s="1">
        <v>2146.5410000000002</v>
      </c>
      <c r="C1594" s="5">
        <f t="shared" si="24"/>
        <v>0.25935741515352717</v>
      </c>
    </row>
    <row r="1595" spans="1:3">
      <c r="A1595" s="1" t="s">
        <v>1594</v>
      </c>
      <c r="B1595" s="1">
        <v>2150.261</v>
      </c>
      <c r="C1595" s="5">
        <f t="shared" si="24"/>
        <v>0.17315207586623416</v>
      </c>
    </row>
    <row r="1596" spans="1:3">
      <c r="A1596" s="1" t="s">
        <v>1595</v>
      </c>
      <c r="B1596" s="1">
        <v>2179.6210000000001</v>
      </c>
      <c r="C1596" s="5">
        <f t="shared" si="24"/>
        <v>1.35617783551778</v>
      </c>
    </row>
    <row r="1597" spans="1:3">
      <c r="A1597" s="1" t="s">
        <v>1596</v>
      </c>
      <c r="B1597" s="1">
        <v>2169.0010000000002</v>
      </c>
      <c r="C1597" s="5">
        <f t="shared" si="24"/>
        <v>-0.48843155891811207</v>
      </c>
    </row>
    <row r="1598" spans="1:3">
      <c r="A1598" s="1" t="s">
        <v>1597</v>
      </c>
      <c r="B1598" s="1">
        <v>2136.451</v>
      </c>
      <c r="C1598" s="5">
        <f t="shared" si="24"/>
        <v>-1.5120651753942838</v>
      </c>
    </row>
    <row r="1599" spans="1:3">
      <c r="A1599" s="1" t="s">
        <v>1598</v>
      </c>
      <c r="B1599" s="1">
        <v>2112.2510000000002</v>
      </c>
      <c r="C1599" s="5">
        <f t="shared" si="24"/>
        <v>-1.1391837653129677</v>
      </c>
    </row>
    <row r="1600" spans="1:3">
      <c r="A1600" s="1" t="s">
        <v>1599</v>
      </c>
      <c r="B1600" s="1">
        <v>2094.0010000000002</v>
      </c>
      <c r="C1600" s="5">
        <f t="shared" si="24"/>
        <v>-0.86776134763635326</v>
      </c>
    </row>
    <row r="1601" spans="1:3">
      <c r="A1601" s="1" t="s">
        <v>1600</v>
      </c>
      <c r="B1601" s="1">
        <v>2065.721</v>
      </c>
      <c r="C1601" s="5">
        <f t="shared" si="24"/>
        <v>-1.3597271987345394</v>
      </c>
    </row>
    <row r="1602" spans="1:3">
      <c r="A1602" s="1" t="s">
        <v>1601</v>
      </c>
      <c r="B1602" s="1">
        <v>1956.8219999999999</v>
      </c>
      <c r="C1602" s="5">
        <f t="shared" si="24"/>
        <v>-5.4157589282771923</v>
      </c>
    </row>
    <row r="1603" spans="1:3">
      <c r="A1603" s="1" t="s">
        <v>1602</v>
      </c>
      <c r="B1603" s="1">
        <v>1920.3119999999999</v>
      </c>
      <c r="C1603" s="5">
        <f t="shared" si="24"/>
        <v>-1.8834055895037061</v>
      </c>
    </row>
    <row r="1604" spans="1:3">
      <c r="A1604" s="1" t="s">
        <v>1603</v>
      </c>
      <c r="B1604" s="1">
        <v>1986.922</v>
      </c>
      <c r="C1604" s="5">
        <f t="shared" si="24"/>
        <v>3.4099034802649975</v>
      </c>
    </row>
    <row r="1605" spans="1:3">
      <c r="A1605" s="1" t="s">
        <v>1604</v>
      </c>
      <c r="B1605" s="1">
        <v>1957.021</v>
      </c>
      <c r="C1605" s="5">
        <f t="shared" ref="C1605:C1668" si="25">100*(LN(B1605)-LN(B1604))</f>
        <v>-1.5163288574009393</v>
      </c>
    </row>
    <row r="1606" spans="1:3">
      <c r="A1606" s="1" t="s">
        <v>1605</v>
      </c>
      <c r="B1606" s="1">
        <v>1958.692</v>
      </c>
      <c r="C1606" s="5">
        <f t="shared" si="25"/>
        <v>8.5348446192856642E-2</v>
      </c>
    </row>
    <row r="1607" spans="1:3">
      <c r="A1607" s="1" t="s">
        <v>1606</v>
      </c>
      <c r="B1607" s="1">
        <v>1882.1210000000001</v>
      </c>
      <c r="C1607" s="5">
        <f t="shared" si="25"/>
        <v>-3.9877571127107991</v>
      </c>
    </row>
    <row r="1608" spans="1:3">
      <c r="A1608" s="1" t="s">
        <v>1607</v>
      </c>
      <c r="B1608" s="1">
        <v>1903.932</v>
      </c>
      <c r="C1608" s="5">
        <f t="shared" si="25"/>
        <v>1.1521889044232125</v>
      </c>
    </row>
    <row r="1609" spans="1:3">
      <c r="A1609" s="1" t="s">
        <v>1608</v>
      </c>
      <c r="B1609" s="1">
        <v>1895.1610000000001</v>
      </c>
      <c r="C1609" s="5">
        <f t="shared" si="25"/>
        <v>-0.46174260980675896</v>
      </c>
    </row>
    <row r="1610" spans="1:3">
      <c r="A1610" s="1" t="s">
        <v>1609</v>
      </c>
      <c r="B1610" s="1">
        <v>1924.5920000000001</v>
      </c>
      <c r="C1610" s="5">
        <f t="shared" si="25"/>
        <v>1.5410201876015606</v>
      </c>
    </row>
    <row r="1611" spans="1:3">
      <c r="A1611" s="1" t="s">
        <v>1610</v>
      </c>
      <c r="B1611" s="1">
        <v>1955.0309999999999</v>
      </c>
      <c r="C1611" s="5">
        <f t="shared" si="25"/>
        <v>1.5692052865468042</v>
      </c>
    </row>
    <row r="1612" spans="1:3">
      <c r="A1612" s="1" t="s">
        <v>1611</v>
      </c>
      <c r="B1612" s="1">
        <v>1955.1020000000001</v>
      </c>
      <c r="C1612" s="5">
        <f t="shared" si="25"/>
        <v>3.6315900256767009E-3</v>
      </c>
    </row>
    <row r="1613" spans="1:3">
      <c r="A1613" s="1" t="s">
        <v>1612</v>
      </c>
      <c r="B1613" s="1">
        <v>1939.5419999999999</v>
      </c>
      <c r="C1613" s="5">
        <f t="shared" si="25"/>
        <v>-0.79905032602054504</v>
      </c>
    </row>
    <row r="1614" spans="1:3">
      <c r="A1614" s="1" t="s">
        <v>1613</v>
      </c>
      <c r="B1614" s="1">
        <v>1947.3520000000001</v>
      </c>
      <c r="C1614" s="5">
        <f t="shared" si="25"/>
        <v>0.40186382806419729</v>
      </c>
    </row>
    <row r="1615" spans="1:3">
      <c r="A1615" s="1" t="s">
        <v>1614</v>
      </c>
      <c r="B1615" s="1">
        <v>1919.6420000000001</v>
      </c>
      <c r="C1615" s="5">
        <f t="shared" si="25"/>
        <v>-1.4331790688957291</v>
      </c>
    </row>
    <row r="1616" spans="1:3">
      <c r="A1616" s="1" t="s">
        <v>1615</v>
      </c>
      <c r="B1616" s="1">
        <v>1924.002</v>
      </c>
      <c r="C1616" s="5">
        <f t="shared" si="25"/>
        <v>0.22686814231729358</v>
      </c>
    </row>
    <row r="1617" spans="1:3">
      <c r="A1617" s="1" t="s">
        <v>1616</v>
      </c>
      <c r="B1617" s="1">
        <v>1934.482</v>
      </c>
      <c r="C1617" s="5">
        <f t="shared" si="25"/>
        <v>0.54321986412233514</v>
      </c>
    </row>
    <row r="1618" spans="1:3">
      <c r="A1618" s="1" t="s">
        <v>1617</v>
      </c>
      <c r="B1618" s="1">
        <v>1938.8720000000001</v>
      </c>
      <c r="C1618" s="5">
        <f t="shared" si="25"/>
        <v>0.22667702873233608</v>
      </c>
    </row>
    <row r="1619" spans="1:3">
      <c r="A1619" s="1" t="s">
        <v>1618</v>
      </c>
      <c r="B1619" s="1">
        <v>1903.442</v>
      </c>
      <c r="C1619" s="5">
        <f t="shared" si="25"/>
        <v>-1.844253448286981</v>
      </c>
    </row>
    <row r="1620" spans="1:3">
      <c r="A1620" s="1" t="s">
        <v>1619</v>
      </c>
      <c r="B1620" s="1">
        <v>1902.992</v>
      </c>
      <c r="C1620" s="5">
        <f t="shared" si="25"/>
        <v>-2.364417731115509E-2</v>
      </c>
    </row>
    <row r="1621" spans="1:3">
      <c r="A1621" s="1" t="s">
        <v>1620</v>
      </c>
      <c r="B1621" s="1">
        <v>1886.8019999999999</v>
      </c>
      <c r="C1621" s="5">
        <f t="shared" si="25"/>
        <v>-0.85440519934119052</v>
      </c>
    </row>
    <row r="1622" spans="1:3">
      <c r="A1622" s="1" t="s">
        <v>1621</v>
      </c>
      <c r="B1622" s="1">
        <v>1827.252</v>
      </c>
      <c r="C1622" s="5">
        <f t="shared" si="25"/>
        <v>-3.2070133504425336</v>
      </c>
    </row>
    <row r="1623" spans="1:3">
      <c r="A1623" s="1" t="s">
        <v>1622</v>
      </c>
      <c r="B1623" s="1">
        <v>1843.3820000000001</v>
      </c>
      <c r="C1623" s="5">
        <f t="shared" si="25"/>
        <v>0.87887290455341827</v>
      </c>
    </row>
    <row r="1624" spans="1:3">
      <c r="A1624" s="1" t="s">
        <v>1623</v>
      </c>
      <c r="B1624" s="1">
        <v>1847.5319999999999</v>
      </c>
      <c r="C1624" s="5">
        <f t="shared" si="25"/>
        <v>0.22487664295951504</v>
      </c>
    </row>
    <row r="1625" spans="1:3">
      <c r="A1625" s="1" t="s">
        <v>1624</v>
      </c>
      <c r="B1625" s="1">
        <v>1839.6320000000001</v>
      </c>
      <c r="C1625" s="5">
        <f t="shared" si="25"/>
        <v>-0.42851427756440685</v>
      </c>
    </row>
    <row r="1626" spans="1:3">
      <c r="A1626" s="1" t="s">
        <v>1625</v>
      </c>
      <c r="B1626" s="1">
        <v>1834.1320000000001</v>
      </c>
      <c r="C1626" s="5">
        <f t="shared" si="25"/>
        <v>-0.29942065462469358</v>
      </c>
    </row>
    <row r="1627" spans="1:3">
      <c r="A1627" s="1" t="s">
        <v>1626</v>
      </c>
      <c r="B1627" s="1">
        <v>1817.192</v>
      </c>
      <c r="C1627" s="5">
        <f t="shared" si="25"/>
        <v>-0.92788925558435764</v>
      </c>
    </row>
    <row r="1628" spans="1:3">
      <c r="A1628" s="1" t="s">
        <v>1627</v>
      </c>
      <c r="B1628" s="1">
        <v>1862.3620000000001</v>
      </c>
      <c r="C1628" s="5">
        <f t="shared" si="25"/>
        <v>2.4553122050615883</v>
      </c>
    </row>
    <row r="1629" spans="1:3">
      <c r="A1629" s="1" t="s">
        <v>1628</v>
      </c>
      <c r="B1629" s="1">
        <v>1868.2719999999999</v>
      </c>
      <c r="C1629" s="5">
        <f t="shared" si="25"/>
        <v>0.31683649181228901</v>
      </c>
    </row>
    <row r="1630" spans="1:3">
      <c r="A1630" s="1" t="s">
        <v>1629</v>
      </c>
      <c r="B1630" s="1">
        <v>1861.5619999999999</v>
      </c>
      <c r="C1630" s="5">
        <f t="shared" si="25"/>
        <v>-0.35980192356150908</v>
      </c>
    </row>
    <row r="1631" spans="1:3">
      <c r="A1631" s="1" t="s">
        <v>1630</v>
      </c>
      <c r="B1631" s="1">
        <v>1808.8420000000001</v>
      </c>
      <c r="C1631" s="5">
        <f t="shared" si="25"/>
        <v>-2.8729058722971601</v>
      </c>
    </row>
    <row r="1632" spans="1:3">
      <c r="A1632" s="1" t="s">
        <v>1631</v>
      </c>
      <c r="B1632" s="1">
        <v>1856.5219999999999</v>
      </c>
      <c r="C1632" s="5">
        <f t="shared" si="25"/>
        <v>2.6017983294353009</v>
      </c>
    </row>
    <row r="1633" spans="1:3">
      <c r="A1633" s="1" t="s">
        <v>1632</v>
      </c>
      <c r="B1633" s="1">
        <v>1863.7819999999999</v>
      </c>
      <c r="C1633" s="5">
        <f t="shared" si="25"/>
        <v>0.3902911813547405</v>
      </c>
    </row>
    <row r="1634" spans="1:3">
      <c r="A1634" s="1" t="s">
        <v>1633</v>
      </c>
      <c r="B1634" s="1">
        <v>1852.6020000000001</v>
      </c>
      <c r="C1634" s="5">
        <f t="shared" si="25"/>
        <v>-0.60166192331259083</v>
      </c>
    </row>
    <row r="1635" spans="1:3">
      <c r="A1635" s="1" t="s">
        <v>1634</v>
      </c>
      <c r="B1635" s="1">
        <v>1839.902</v>
      </c>
      <c r="C1635" s="5">
        <f t="shared" si="25"/>
        <v>-0.68788280681451042</v>
      </c>
    </row>
    <row r="1636" spans="1:3">
      <c r="A1636" s="1" t="s">
        <v>1635</v>
      </c>
      <c r="B1636" s="1">
        <v>1818.3820000000001</v>
      </c>
      <c r="C1636" s="5">
        <f t="shared" si="25"/>
        <v>-1.1765214637858179</v>
      </c>
    </row>
    <row r="1637" spans="1:3">
      <c r="A1637" s="1" t="s">
        <v>1636</v>
      </c>
      <c r="B1637" s="1">
        <v>1784.6020000000001</v>
      </c>
      <c r="C1637" s="5">
        <f t="shared" si="25"/>
        <v>-1.8751673512457323</v>
      </c>
    </row>
    <row r="1638" spans="1:3">
      <c r="A1638" s="1" t="s">
        <v>1637</v>
      </c>
      <c r="B1638" s="1">
        <v>1798.6220000000001</v>
      </c>
      <c r="C1638" s="5">
        <f t="shared" si="25"/>
        <v>0.78253949766624586</v>
      </c>
    </row>
    <row r="1639" spans="1:3">
      <c r="A1639" s="1" t="s">
        <v>1638</v>
      </c>
      <c r="B1639" s="1">
        <v>1822.692</v>
      </c>
      <c r="C1639" s="5">
        <f t="shared" si="25"/>
        <v>1.329371298674964</v>
      </c>
    </row>
    <row r="1640" spans="1:3">
      <c r="A1640" s="1" t="s">
        <v>1639</v>
      </c>
      <c r="B1640" s="1">
        <v>1818.4110000000001</v>
      </c>
      <c r="C1640" s="5">
        <f t="shared" si="25"/>
        <v>-0.23514863340281522</v>
      </c>
    </row>
    <row r="1641" spans="1:3">
      <c r="A1641" s="1" t="s">
        <v>1640</v>
      </c>
      <c r="B1641" s="1">
        <v>1807.021</v>
      </c>
      <c r="C1641" s="5">
        <f t="shared" si="25"/>
        <v>-0.62834097973709646</v>
      </c>
    </row>
    <row r="1642" spans="1:3">
      <c r="A1642" s="1" t="s">
        <v>1641</v>
      </c>
      <c r="B1642" s="1">
        <v>1794.961</v>
      </c>
      <c r="C1642" s="5">
        <f t="shared" si="25"/>
        <v>-0.66963383299070145</v>
      </c>
    </row>
    <row r="1643" spans="1:3">
      <c r="A1643" s="1" t="s">
        <v>1642</v>
      </c>
      <c r="B1643" s="1">
        <v>1793.8810000000001</v>
      </c>
      <c r="C1643" s="5">
        <f t="shared" si="25"/>
        <v>-6.0186546668905549E-2</v>
      </c>
    </row>
    <row r="1644" spans="1:3">
      <c r="A1644" s="1" t="s">
        <v>1643</v>
      </c>
      <c r="B1644" s="1">
        <v>1767.8119999999999</v>
      </c>
      <c r="C1644" s="5">
        <f t="shared" si="25"/>
        <v>-1.4638805498147001</v>
      </c>
    </row>
    <row r="1645" spans="1:3">
      <c r="A1645" s="1" t="s">
        <v>1644</v>
      </c>
      <c r="B1645" s="1">
        <v>1764.932</v>
      </c>
      <c r="C1645" s="5">
        <f t="shared" si="25"/>
        <v>-0.16304609889745691</v>
      </c>
    </row>
    <row r="1646" spans="1:3">
      <c r="A1646" s="1" t="s">
        <v>1645</v>
      </c>
      <c r="B1646" s="1">
        <v>1764.8620000000001</v>
      </c>
      <c r="C1646" s="5">
        <f t="shared" si="25"/>
        <v>-3.9662371237092486E-3</v>
      </c>
    </row>
    <row r="1647" spans="1:3">
      <c r="A1647" s="1" t="s">
        <v>1646</v>
      </c>
      <c r="B1647" s="1">
        <v>1726.5319999999999</v>
      </c>
      <c r="C1647" s="5">
        <f t="shared" si="25"/>
        <v>-2.1957728075927108</v>
      </c>
    </row>
    <row r="1648" spans="1:3">
      <c r="A1648" s="1" t="s">
        <v>1647</v>
      </c>
      <c r="B1648" s="1">
        <v>1744.6420000000001</v>
      </c>
      <c r="C1648" s="5">
        <f t="shared" si="25"/>
        <v>1.0434604729836039</v>
      </c>
    </row>
    <row r="1649" spans="1:3">
      <c r="A1649" s="1" t="s">
        <v>1648</v>
      </c>
      <c r="B1649" s="1">
        <v>1686.6120000000001</v>
      </c>
      <c r="C1649" s="5">
        <f t="shared" si="25"/>
        <v>-3.3827593974748993</v>
      </c>
    </row>
    <row r="1650" spans="1:3">
      <c r="A1650" s="1" t="s">
        <v>1649</v>
      </c>
      <c r="B1650" s="1">
        <v>1638.3219999999999</v>
      </c>
      <c r="C1650" s="5">
        <f t="shared" si="25"/>
        <v>-2.9049235730913558</v>
      </c>
    </row>
    <row r="1651" spans="1:3">
      <c r="A1651" s="1" t="s">
        <v>1650</v>
      </c>
      <c r="B1651" s="1">
        <v>1691.3219999999999</v>
      </c>
      <c r="C1651" s="5">
        <f t="shared" si="25"/>
        <v>3.1837924350873514</v>
      </c>
    </row>
    <row r="1652" spans="1:3">
      <c r="A1652" s="1" t="s">
        <v>1651</v>
      </c>
      <c r="B1652" s="1">
        <v>1687.2809999999999</v>
      </c>
      <c r="C1652" s="5">
        <f t="shared" si="25"/>
        <v>-0.23921140938751861</v>
      </c>
    </row>
    <row r="1653" spans="1:3">
      <c r="A1653" s="1" t="s">
        <v>1652</v>
      </c>
      <c r="B1653" s="1">
        <v>1655.9010000000001</v>
      </c>
      <c r="C1653" s="5">
        <f t="shared" si="25"/>
        <v>-1.8773085997584538</v>
      </c>
    </row>
    <row r="1654" spans="1:3">
      <c r="A1654" s="1" t="s">
        <v>1653</v>
      </c>
      <c r="B1654" s="1">
        <v>1643.0619999999999</v>
      </c>
      <c r="C1654" s="5">
        <f t="shared" si="25"/>
        <v>-0.77836973751130856</v>
      </c>
    </row>
    <row r="1655" spans="1:3">
      <c r="A1655" s="1" t="s">
        <v>1654</v>
      </c>
      <c r="B1655" s="1">
        <v>1615.5719999999999</v>
      </c>
      <c r="C1655" s="5">
        <f t="shared" si="25"/>
        <v>-1.6872500657801659</v>
      </c>
    </row>
    <row r="1656" spans="1:3">
      <c r="A1656" s="1" t="s">
        <v>1655</v>
      </c>
      <c r="B1656" s="1">
        <v>1572.452</v>
      </c>
      <c r="C1656" s="5">
        <f t="shared" si="25"/>
        <v>-2.7052889050123596</v>
      </c>
    </row>
    <row r="1657" spans="1:3">
      <c r="A1657" s="1" t="s">
        <v>1656</v>
      </c>
      <c r="B1657" s="1">
        <v>1520.6610000000001</v>
      </c>
      <c r="C1657" s="5">
        <f t="shared" si="25"/>
        <v>-3.3491075732912989</v>
      </c>
    </row>
    <row r="1658" spans="1:3">
      <c r="A1658" s="1" t="s">
        <v>1657</v>
      </c>
      <c r="B1658" s="1">
        <v>1670.5619999999999</v>
      </c>
      <c r="C1658" s="5">
        <f t="shared" si="25"/>
        <v>9.4014988010910017</v>
      </c>
    </row>
    <row r="1659" spans="1:3">
      <c r="A1659" s="1" t="s">
        <v>1658</v>
      </c>
      <c r="B1659" s="1">
        <v>1718.0619999999999</v>
      </c>
      <c r="C1659" s="5">
        <f t="shared" si="25"/>
        <v>2.8036814623581208</v>
      </c>
    </row>
    <row r="1660" spans="1:3">
      <c r="A1660" s="1" t="s">
        <v>1659</v>
      </c>
      <c r="B1660" s="1">
        <v>1676.491</v>
      </c>
      <c r="C1660" s="5">
        <f t="shared" si="25"/>
        <v>-2.4493992802995912</v>
      </c>
    </row>
    <row r="1661" spans="1:3">
      <c r="A1661" s="1" t="s">
        <v>1660</v>
      </c>
      <c r="B1661" s="1">
        <v>1677.8710000000001</v>
      </c>
      <c r="C1661" s="5">
        <f t="shared" si="25"/>
        <v>8.228092721402902E-2</v>
      </c>
    </row>
    <row r="1662" spans="1:3">
      <c r="A1662" s="1" t="s">
        <v>1661</v>
      </c>
      <c r="B1662" s="1">
        <v>1700.471</v>
      </c>
      <c r="C1662" s="5">
        <f t="shared" si="25"/>
        <v>1.337954365698657</v>
      </c>
    </row>
    <row r="1663" spans="1:3">
      <c r="A1663" s="1" t="s">
        <v>1662</v>
      </c>
      <c r="B1663" s="1">
        <v>1682.761</v>
      </c>
      <c r="C1663" s="5">
        <f t="shared" si="25"/>
        <v>-1.0469374705937895</v>
      </c>
    </row>
    <row r="1664" spans="1:3">
      <c r="A1664" s="1" t="s">
        <v>1663</v>
      </c>
      <c r="B1664" s="1">
        <v>1689.172</v>
      </c>
      <c r="C1664" s="5">
        <f t="shared" si="25"/>
        <v>0.38025712403015888</v>
      </c>
    </row>
    <row r="1665" spans="1:3">
      <c r="A1665" s="1" t="s">
        <v>1664</v>
      </c>
      <c r="B1665" s="1">
        <v>1707.752</v>
      </c>
      <c r="C1665" s="5">
        <f t="shared" si="25"/>
        <v>1.0939417714386224</v>
      </c>
    </row>
    <row r="1666" spans="1:3">
      <c r="A1666" s="1" t="s">
        <v>1665</v>
      </c>
      <c r="B1666" s="1">
        <v>1691.3520000000001</v>
      </c>
      <c r="C1666" s="5">
        <f t="shared" si="25"/>
        <v>-0.96496766551954494</v>
      </c>
    </row>
    <row r="1667" spans="1:3">
      <c r="A1667" s="1" t="s">
        <v>1666</v>
      </c>
      <c r="B1667" s="1">
        <v>1679.5719999999999</v>
      </c>
      <c r="C1667" s="5">
        <f t="shared" si="25"/>
        <v>-0.69892100524677758</v>
      </c>
    </row>
    <row r="1668" spans="1:3">
      <c r="A1668" s="1" t="s">
        <v>1667</v>
      </c>
      <c r="B1668" s="1">
        <v>1671.2719999999999</v>
      </c>
      <c r="C1668" s="5">
        <f t="shared" si="25"/>
        <v>-0.49539859061535907</v>
      </c>
    </row>
    <row r="1669" spans="1:3">
      <c r="A1669" s="1" t="s">
        <v>1668</v>
      </c>
      <c r="B1669" s="1">
        <v>1594.0519999999999</v>
      </c>
      <c r="C1669" s="5">
        <f t="shared" ref="C1669:C1732" si="26">100*(LN(B1669)-LN(B1668))</f>
        <v>-4.7305810977246843</v>
      </c>
    </row>
    <row r="1670" spans="1:3">
      <c r="A1670" s="1" t="s">
        <v>1669</v>
      </c>
      <c r="B1670" s="1">
        <v>1605.8720000000001</v>
      </c>
      <c r="C1670" s="5">
        <f t="shared" si="26"/>
        <v>0.73877090577916249</v>
      </c>
    </row>
    <row r="1671" spans="1:3">
      <c r="A1671" s="1" t="s">
        <v>1670</v>
      </c>
      <c r="B1671" s="1">
        <v>1630.3520000000001</v>
      </c>
      <c r="C1671" s="5">
        <f t="shared" si="26"/>
        <v>1.5129031197402831</v>
      </c>
    </row>
    <row r="1672" spans="1:3">
      <c r="A1672" s="1" t="s">
        <v>1671</v>
      </c>
      <c r="B1672" s="1">
        <v>1621.192</v>
      </c>
      <c r="C1672" s="5">
        <f t="shared" si="26"/>
        <v>-0.56342612813651272</v>
      </c>
    </row>
    <row r="1673" spans="1:3">
      <c r="A1673" s="1" t="s">
        <v>1672</v>
      </c>
      <c r="B1673" s="1">
        <v>1615.932</v>
      </c>
      <c r="C1673" s="5">
        <f t="shared" si="26"/>
        <v>-0.32498011378789826</v>
      </c>
    </row>
    <row r="1674" spans="1:3">
      <c r="A1674" s="1" t="s">
        <v>1673</v>
      </c>
      <c r="B1674" s="1">
        <v>1617.1010000000001</v>
      </c>
      <c r="C1674" s="5">
        <f t="shared" si="26"/>
        <v>7.2315998688843308E-2</v>
      </c>
    </row>
    <row r="1675" spans="1:3">
      <c r="A1675" s="1" t="s">
        <v>1674</v>
      </c>
      <c r="B1675" s="1">
        <v>1621.3409999999999</v>
      </c>
      <c r="C1675" s="5">
        <f t="shared" si="26"/>
        <v>0.26185446104802779</v>
      </c>
    </row>
    <row r="1676" spans="1:3">
      <c r="A1676" s="1" t="s">
        <v>1675</v>
      </c>
      <c r="B1676" s="1">
        <v>1646.761</v>
      </c>
      <c r="C1676" s="5">
        <f t="shared" si="26"/>
        <v>1.5556743737253242</v>
      </c>
    </row>
    <row r="1677" spans="1:3">
      <c r="A1677" s="1" t="s">
        <v>1676</v>
      </c>
      <c r="B1677" s="1">
        <v>1669.8910000000001</v>
      </c>
      <c r="C1677" s="5">
        <f t="shared" si="26"/>
        <v>1.3948026497191179</v>
      </c>
    </row>
    <row r="1678" spans="1:3">
      <c r="A1678" s="1" t="s">
        <v>1677</v>
      </c>
      <c r="B1678" s="1">
        <v>1699.731</v>
      </c>
      <c r="C1678" s="5">
        <f t="shared" si="26"/>
        <v>1.7711648410085878</v>
      </c>
    </row>
    <row r="1679" spans="1:3">
      <c r="A1679" s="1" t="s">
        <v>1678</v>
      </c>
      <c r="B1679" s="1">
        <v>1705.6610000000001</v>
      </c>
      <c r="C1679" s="5">
        <f t="shared" si="26"/>
        <v>0.34827156426624484</v>
      </c>
    </row>
    <row r="1680" spans="1:3">
      <c r="A1680" s="1" t="s">
        <v>1679</v>
      </c>
      <c r="B1680" s="1">
        <v>1715.8119999999999</v>
      </c>
      <c r="C1680" s="5">
        <f t="shared" si="26"/>
        <v>0.59337190642052562</v>
      </c>
    </row>
    <row r="1681" spans="1:3">
      <c r="A1681" s="1" t="s">
        <v>1680</v>
      </c>
      <c r="B1681" s="1">
        <v>1712.5619999999999</v>
      </c>
      <c r="C1681" s="5">
        <f t="shared" si="26"/>
        <v>-0.18959430759526441</v>
      </c>
    </row>
    <row r="1682" spans="1:3">
      <c r="A1682" s="1" t="s">
        <v>1681</v>
      </c>
      <c r="B1682" s="1">
        <v>1705.8910000000001</v>
      </c>
      <c r="C1682" s="5">
        <f t="shared" si="26"/>
        <v>-0.39029399955143873</v>
      </c>
    </row>
    <row r="1683" spans="1:3">
      <c r="A1683" s="1" t="s">
        <v>1682</v>
      </c>
      <c r="B1683" s="1">
        <v>1722.5909999999999</v>
      </c>
      <c r="C1683" s="5">
        <f t="shared" si="26"/>
        <v>0.97419978159623</v>
      </c>
    </row>
    <row r="1684" spans="1:3">
      <c r="A1684" s="1" t="s">
        <v>1683</v>
      </c>
      <c r="B1684" s="1">
        <v>1735.001</v>
      </c>
      <c r="C1684" s="5">
        <f t="shared" si="26"/>
        <v>0.7178437068642296</v>
      </c>
    </row>
    <row r="1685" spans="1:3">
      <c r="A1685" s="1" t="s">
        <v>1684</v>
      </c>
      <c r="B1685" s="1">
        <v>1732.3009999999999</v>
      </c>
      <c r="C1685" s="5">
        <f t="shared" si="26"/>
        <v>-0.15574071977244586</v>
      </c>
    </row>
    <row r="1686" spans="1:3">
      <c r="A1686" s="1" t="s">
        <v>1685</v>
      </c>
      <c r="B1686" s="1">
        <v>1747.991</v>
      </c>
      <c r="C1686" s="5">
        <f t="shared" si="26"/>
        <v>0.90165459088620281</v>
      </c>
    </row>
    <row r="1687" spans="1:3">
      <c r="A1687" s="1" t="s">
        <v>1686</v>
      </c>
      <c r="B1687" s="1">
        <v>1762.5609999999999</v>
      </c>
      <c r="C1687" s="5">
        <f t="shared" si="26"/>
        <v>0.83007365557845603</v>
      </c>
    </row>
    <row r="1688" spans="1:3">
      <c r="A1688" s="1" t="s">
        <v>1687</v>
      </c>
      <c r="B1688" s="1">
        <v>1769.681</v>
      </c>
      <c r="C1688" s="5">
        <f t="shared" si="26"/>
        <v>0.40314393199274434</v>
      </c>
    </row>
    <row r="1689" spans="1:3">
      <c r="A1689" s="1" t="s">
        <v>1688</v>
      </c>
      <c r="B1689" s="1">
        <v>1745.231</v>
      </c>
      <c r="C1689" s="5">
        <f t="shared" si="26"/>
        <v>-1.3912379237719819</v>
      </c>
    </row>
    <row r="1690" spans="1:3">
      <c r="A1690" s="1" t="s">
        <v>1689</v>
      </c>
      <c r="B1690" s="1">
        <v>1751.181</v>
      </c>
      <c r="C1690" s="5">
        <f t="shared" si="26"/>
        <v>0.3403492347934467</v>
      </c>
    </row>
    <row r="1691" spans="1:3">
      <c r="A1691" s="1" t="s">
        <v>1690</v>
      </c>
      <c r="B1691" s="1">
        <v>1745.4110000000001</v>
      </c>
      <c r="C1691" s="5">
        <f t="shared" si="26"/>
        <v>-0.33003594571026085</v>
      </c>
    </row>
    <row r="1692" spans="1:3">
      <c r="A1692" s="1" t="s">
        <v>1691</v>
      </c>
      <c r="B1692" s="1">
        <v>1748.681</v>
      </c>
      <c r="C1692" s="5">
        <f t="shared" si="26"/>
        <v>0.18717314567959775</v>
      </c>
    </row>
    <row r="1693" spans="1:3">
      <c r="A1693" s="1" t="s">
        <v>1692</v>
      </c>
      <c r="B1693" s="1">
        <v>1728.8810000000001</v>
      </c>
      <c r="C1693" s="5">
        <f t="shared" si="26"/>
        <v>-1.1387411042679929</v>
      </c>
    </row>
    <row r="1694" spans="1:3">
      <c r="A1694" s="1" t="s">
        <v>1693</v>
      </c>
      <c r="B1694" s="1">
        <v>1715.171</v>
      </c>
      <c r="C1694" s="5">
        <f t="shared" si="26"/>
        <v>-0.79615943194539796</v>
      </c>
    </row>
    <row r="1695" spans="1:3">
      <c r="A1695" s="1" t="s">
        <v>1694</v>
      </c>
      <c r="B1695" s="1">
        <v>1688.011</v>
      </c>
      <c r="C1695" s="5">
        <f t="shared" si="26"/>
        <v>-1.5961871361946045</v>
      </c>
    </row>
    <row r="1696" spans="1:3">
      <c r="A1696" s="1" t="s">
        <v>1695</v>
      </c>
      <c r="B1696" s="1">
        <v>1675.511</v>
      </c>
      <c r="C1696" s="5">
        <f t="shared" si="26"/>
        <v>-0.74327193621170906</v>
      </c>
    </row>
    <row r="1697" spans="1:3">
      <c r="A1697" s="1" t="s">
        <v>1696</v>
      </c>
      <c r="B1697" s="1">
        <v>1665.94</v>
      </c>
      <c r="C1697" s="5">
        <f t="shared" si="26"/>
        <v>-0.57286646877390268</v>
      </c>
    </row>
    <row r="1698" spans="1:3">
      <c r="A1698" s="1" t="s">
        <v>1697</v>
      </c>
      <c r="B1698" s="1">
        <v>1687.29</v>
      </c>
      <c r="C1698" s="5">
        <f t="shared" si="26"/>
        <v>1.2734162885896794</v>
      </c>
    </row>
    <row r="1699" spans="1:3">
      <c r="A1699" s="1" t="s">
        <v>1698</v>
      </c>
      <c r="B1699" s="1">
        <v>1672.7</v>
      </c>
      <c r="C1699" s="5">
        <f t="shared" si="26"/>
        <v>-0.86846042404253865</v>
      </c>
    </row>
    <row r="1700" spans="1:3">
      <c r="A1700" s="1" t="s">
        <v>1699</v>
      </c>
      <c r="B1700" s="1">
        <v>1631.54</v>
      </c>
      <c r="C1700" s="5">
        <f t="shared" si="26"/>
        <v>-2.4914733269778111</v>
      </c>
    </row>
    <row r="1701" spans="1:3">
      <c r="A1701" s="1" t="s">
        <v>1700</v>
      </c>
      <c r="B1701" s="1">
        <v>1640.14</v>
      </c>
      <c r="C1701" s="5">
        <f t="shared" si="26"/>
        <v>0.52572499802607808</v>
      </c>
    </row>
    <row r="1702" spans="1:3">
      <c r="A1702" s="1" t="s">
        <v>1701</v>
      </c>
      <c r="B1702" s="1">
        <v>1606.1</v>
      </c>
      <c r="C1702" s="5">
        <f t="shared" si="26"/>
        <v>-2.0972723959594042</v>
      </c>
    </row>
    <row r="1703" spans="1:3">
      <c r="A1703" s="1" t="s">
        <v>1702</v>
      </c>
      <c r="B1703" s="1">
        <v>1611.17</v>
      </c>
      <c r="C1703" s="5">
        <f t="shared" si="26"/>
        <v>0.31517430597345353</v>
      </c>
    </row>
    <row r="1704" spans="1:3">
      <c r="A1704" s="1" t="s">
        <v>1703</v>
      </c>
      <c r="B1704" s="1">
        <v>1633.64</v>
      </c>
      <c r="C1704" s="5">
        <f t="shared" si="26"/>
        <v>1.3850030780280242</v>
      </c>
    </row>
    <row r="1705" spans="1:3">
      <c r="A1705" s="1" t="s">
        <v>1704</v>
      </c>
      <c r="B1705" s="1">
        <v>1627.92</v>
      </c>
      <c r="C1705" s="5">
        <f t="shared" si="26"/>
        <v>-0.35075276029328251</v>
      </c>
    </row>
    <row r="1706" spans="1:3">
      <c r="A1706" s="1" t="s">
        <v>1705</v>
      </c>
      <c r="B1706" s="1">
        <v>1639.48</v>
      </c>
      <c r="C1706" s="5">
        <f t="shared" si="26"/>
        <v>0.70759920632532669</v>
      </c>
    </row>
    <row r="1707" spans="1:3">
      <c r="A1707" s="1" t="s">
        <v>1706</v>
      </c>
      <c r="B1707" s="1">
        <v>1645.97</v>
      </c>
      <c r="C1707" s="5">
        <f t="shared" si="26"/>
        <v>0.39507576993029758</v>
      </c>
    </row>
    <row r="1708" spans="1:3">
      <c r="A1708" s="1" t="s">
        <v>1707</v>
      </c>
      <c r="B1708" s="1">
        <v>1611.39</v>
      </c>
      <c r="C1708" s="5">
        <f t="shared" si="26"/>
        <v>-2.1232715528440416</v>
      </c>
    </row>
    <row r="1709" spans="1:3">
      <c r="A1709" s="1" t="s">
        <v>1708</v>
      </c>
      <c r="B1709" s="1">
        <v>1596.76</v>
      </c>
      <c r="C1709" s="5">
        <f t="shared" si="26"/>
        <v>-0.91205843968094058</v>
      </c>
    </row>
    <row r="1710" spans="1:3">
      <c r="A1710" s="1" t="s">
        <v>1709</v>
      </c>
      <c r="B1710" s="1">
        <v>1583.46</v>
      </c>
      <c r="C1710" s="5">
        <f t="shared" si="26"/>
        <v>-0.83642499824918559</v>
      </c>
    </row>
    <row r="1711" spans="1:3">
      <c r="A1711" s="1" t="s">
        <v>1710</v>
      </c>
      <c r="B1711" s="1">
        <v>1561.35</v>
      </c>
      <c r="C1711" s="5">
        <f t="shared" si="26"/>
        <v>-1.406149453116079</v>
      </c>
    </row>
    <row r="1712" spans="1:3">
      <c r="A1712" s="1" t="s">
        <v>1711</v>
      </c>
      <c r="B1712" s="1">
        <v>1576.44</v>
      </c>
      <c r="C1712" s="5">
        <f t="shared" si="26"/>
        <v>0.96183086398298201</v>
      </c>
    </row>
    <row r="1713" spans="1:3">
      <c r="A1713" s="1" t="s">
        <v>1712</v>
      </c>
      <c r="B1713" s="1">
        <v>1535.59</v>
      </c>
      <c r="C1713" s="5">
        <f t="shared" si="26"/>
        <v>-2.6254468276508014</v>
      </c>
    </row>
    <row r="1714" spans="1:3">
      <c r="A1714" s="1" t="s">
        <v>1713</v>
      </c>
      <c r="B1714" s="1">
        <v>1485.11</v>
      </c>
      <c r="C1714" s="5">
        <f t="shared" si="26"/>
        <v>-3.3425828425383664</v>
      </c>
    </row>
    <row r="1715" spans="1:3">
      <c r="A1715" s="1" t="s">
        <v>1714</v>
      </c>
      <c r="B1715" s="1">
        <v>1459.65</v>
      </c>
      <c r="C1715" s="5">
        <f t="shared" si="26"/>
        <v>-1.7292162631417973</v>
      </c>
    </row>
    <row r="1716" spans="1:3">
      <c r="A1716" s="1" t="s">
        <v>1715</v>
      </c>
      <c r="B1716" s="1">
        <v>1479.62</v>
      </c>
      <c r="C1716" s="5">
        <f t="shared" si="26"/>
        <v>1.3588617097637368</v>
      </c>
    </row>
    <row r="1717" spans="1:3">
      <c r="A1717" s="1" t="s">
        <v>1716</v>
      </c>
      <c r="B1717" s="1">
        <v>1419.52</v>
      </c>
      <c r="C1717" s="5">
        <f t="shared" si="26"/>
        <v>-4.1466511751852231</v>
      </c>
    </row>
    <row r="1718" spans="1:3">
      <c r="A1718" s="1" t="s">
        <v>1717</v>
      </c>
      <c r="B1718" s="1">
        <v>1415.44</v>
      </c>
      <c r="C1718" s="5">
        <f t="shared" si="26"/>
        <v>-0.28783494771449369</v>
      </c>
    </row>
    <row r="1719" spans="1:3">
      <c r="A1719" s="1" t="s">
        <v>1718</v>
      </c>
      <c r="B1719" s="1">
        <v>1366.97</v>
      </c>
      <c r="C1719" s="5">
        <f t="shared" si="26"/>
        <v>-3.484382518847351</v>
      </c>
    </row>
    <row r="1720" spans="1:3">
      <c r="A1720" s="1" t="s">
        <v>1719</v>
      </c>
      <c r="B1720" s="1">
        <v>1358.69</v>
      </c>
      <c r="C1720" s="5">
        <f t="shared" si="26"/>
        <v>-0.60756113895292785</v>
      </c>
    </row>
    <row r="1721" spans="1:3">
      <c r="A1721" s="1" t="s">
        <v>1720</v>
      </c>
      <c r="B1721" s="1">
        <v>1444.96</v>
      </c>
      <c r="C1721" s="5">
        <f t="shared" si="26"/>
        <v>6.1560639275743512</v>
      </c>
    </row>
    <row r="1722" spans="1:3">
      <c r="A1722" s="1" t="s">
        <v>1721</v>
      </c>
      <c r="B1722" s="1">
        <v>1456.4</v>
      </c>
      <c r="C1722" s="5">
        <f t="shared" si="26"/>
        <v>0.78859977987901786</v>
      </c>
    </row>
    <row r="1723" spans="1:3">
      <c r="A1723" s="1" t="s">
        <v>1722</v>
      </c>
      <c r="B1723" s="1">
        <v>1451.48</v>
      </c>
      <c r="C1723" s="5">
        <f t="shared" si="26"/>
        <v>-0.33839117809888464</v>
      </c>
    </row>
    <row r="1724" spans="1:3">
      <c r="A1724" s="1" t="s">
        <v>1723</v>
      </c>
      <c r="B1724" s="1">
        <v>1359.55</v>
      </c>
      <c r="C1724" s="5">
        <f t="shared" si="26"/>
        <v>-6.5429962896777383</v>
      </c>
    </row>
    <row r="1725" spans="1:3">
      <c r="A1725" s="1" t="s">
        <v>1724</v>
      </c>
      <c r="B1725" s="1">
        <v>1392.78</v>
      </c>
      <c r="C1725" s="5">
        <f t="shared" si="26"/>
        <v>2.4147987163898321</v>
      </c>
    </row>
    <row r="1726" spans="1:3">
      <c r="A1726" s="1" t="s">
        <v>1725</v>
      </c>
      <c r="B1726" s="1">
        <v>1396.6</v>
      </c>
      <c r="C1726" s="5">
        <f t="shared" si="26"/>
        <v>0.27389616245239168</v>
      </c>
    </row>
    <row r="1727" spans="1:3">
      <c r="A1727" s="1" t="s">
        <v>1726</v>
      </c>
      <c r="B1727" s="1">
        <v>1491.67</v>
      </c>
      <c r="C1727" s="5">
        <f t="shared" si="26"/>
        <v>6.5855586263286803</v>
      </c>
    </row>
    <row r="1728" spans="1:3">
      <c r="A1728" s="1" t="s">
        <v>1727</v>
      </c>
      <c r="B1728" s="1">
        <v>1485.77</v>
      </c>
      <c r="C1728" s="5">
        <f t="shared" si="26"/>
        <v>-0.39631413041778529</v>
      </c>
    </row>
    <row r="1729" spans="1:3">
      <c r="A1729" s="1" t="s">
        <v>1728</v>
      </c>
      <c r="B1729" s="1">
        <v>1511.33</v>
      </c>
      <c r="C1729" s="5">
        <f t="shared" si="26"/>
        <v>1.7056901467882746</v>
      </c>
    </row>
    <row r="1730" spans="1:3">
      <c r="A1730" s="1" t="s">
        <v>1729</v>
      </c>
      <c r="B1730" s="1">
        <v>1518.28</v>
      </c>
      <c r="C1730" s="5">
        <f t="shared" si="26"/>
        <v>0.45880573351757548</v>
      </c>
    </row>
    <row r="1731" spans="1:3">
      <c r="A1731" s="1" t="s">
        <v>1730</v>
      </c>
      <c r="B1731" s="1">
        <v>1485.8</v>
      </c>
      <c r="C1731" s="5">
        <f t="shared" si="26"/>
        <v>-2.1624767456396299</v>
      </c>
    </row>
    <row r="1732" spans="1:3">
      <c r="A1732" s="1" t="s">
        <v>1731</v>
      </c>
      <c r="B1732" s="1">
        <v>1515.39</v>
      </c>
      <c r="C1732" s="5">
        <f t="shared" si="26"/>
        <v>1.9719483840017205</v>
      </c>
    </row>
    <row r="1733" spans="1:3">
      <c r="A1733" s="1" t="s">
        <v>1732</v>
      </c>
      <c r="B1733" s="1">
        <v>1506.61</v>
      </c>
      <c r="C1733" s="5">
        <f t="shared" ref="C1733:C1796" si="27">100*(LN(B1733)-LN(B1732))</f>
        <v>-0.58107377263221238</v>
      </c>
    </row>
    <row r="1734" spans="1:3">
      <c r="A1734" s="1" t="s">
        <v>1733</v>
      </c>
      <c r="B1734" s="1">
        <v>1530.28</v>
      </c>
      <c r="C1734" s="5">
        <f t="shared" si="27"/>
        <v>1.5588631347374537</v>
      </c>
    </row>
    <row r="1735" spans="1:3">
      <c r="A1735" s="1" t="s">
        <v>1734</v>
      </c>
      <c r="B1735" s="1">
        <v>1531.17</v>
      </c>
      <c r="C1735" s="5">
        <f t="shared" si="27"/>
        <v>5.8142385149029252E-2</v>
      </c>
    </row>
    <row r="1736" spans="1:3">
      <c r="A1736" s="1" t="s">
        <v>1735</v>
      </c>
      <c r="B1736" s="1">
        <v>1538.32</v>
      </c>
      <c r="C1736" s="5">
        <f t="shared" si="27"/>
        <v>0.46587628120660085</v>
      </c>
    </row>
    <row r="1737" spans="1:3">
      <c r="A1737" s="1" t="s">
        <v>1736</v>
      </c>
      <c r="B1737" s="1">
        <v>1524.7</v>
      </c>
      <c r="C1737" s="5">
        <f t="shared" si="27"/>
        <v>-0.8893242464470319</v>
      </c>
    </row>
    <row r="1738" spans="1:3">
      <c r="A1738" s="1" t="s">
        <v>1737</v>
      </c>
      <c r="B1738" s="1">
        <v>1502.54</v>
      </c>
      <c r="C1738" s="5">
        <f t="shared" si="27"/>
        <v>-1.4640660026692842</v>
      </c>
    </row>
    <row r="1739" spans="1:3">
      <c r="A1739" s="1" t="s">
        <v>1738</v>
      </c>
      <c r="B1739" s="1">
        <v>1526.8</v>
      </c>
      <c r="C1739" s="5">
        <f t="shared" si="27"/>
        <v>1.6017032519906493</v>
      </c>
    </row>
    <row r="1740" spans="1:3">
      <c r="A1740" s="1" t="s">
        <v>1739</v>
      </c>
      <c r="B1740" s="1">
        <v>1560.08</v>
      </c>
      <c r="C1740" s="5">
        <f t="shared" si="27"/>
        <v>2.1563060108910292</v>
      </c>
    </row>
    <row r="1741" spans="1:3">
      <c r="A1741" s="1" t="s">
        <v>1740</v>
      </c>
      <c r="B1741" s="1">
        <v>1569.21</v>
      </c>
      <c r="C1741" s="5">
        <f t="shared" si="27"/>
        <v>0.58352060090811619</v>
      </c>
    </row>
    <row r="1742" spans="1:3">
      <c r="A1742" s="1" t="s">
        <v>1741</v>
      </c>
      <c r="B1742" s="1">
        <v>1613</v>
      </c>
      <c r="C1742" s="5">
        <f t="shared" si="27"/>
        <v>2.752349113614283</v>
      </c>
    </row>
    <row r="1743" spans="1:3">
      <c r="A1743" s="1" t="s">
        <v>1742</v>
      </c>
      <c r="B1743" s="1">
        <v>1640.26</v>
      </c>
      <c r="C1743" s="5">
        <f t="shared" si="27"/>
        <v>1.6758966712804302</v>
      </c>
    </row>
    <row r="1744" spans="1:3">
      <c r="A1744" s="1" t="s">
        <v>1743</v>
      </c>
      <c r="B1744" s="1">
        <v>1664.09</v>
      </c>
      <c r="C1744" s="5">
        <f t="shared" si="27"/>
        <v>1.4423661618978123</v>
      </c>
    </row>
    <row r="1745" spans="1:3">
      <c r="A1745" s="1" t="s">
        <v>1744</v>
      </c>
      <c r="B1745" s="1">
        <v>1643.69</v>
      </c>
      <c r="C1745" s="5">
        <f t="shared" si="27"/>
        <v>-1.2334713098268502</v>
      </c>
    </row>
    <row r="1746" spans="1:3">
      <c r="A1746" s="1" t="s">
        <v>1745</v>
      </c>
      <c r="B1746" s="1">
        <v>1623.43</v>
      </c>
      <c r="C1746" s="5">
        <f t="shared" si="27"/>
        <v>-1.2402519468504458</v>
      </c>
    </row>
    <row r="1747" spans="1:3">
      <c r="A1747" s="1" t="s">
        <v>1746</v>
      </c>
      <c r="B1747" s="1">
        <v>1665.15</v>
      </c>
      <c r="C1747" s="5">
        <f t="shared" si="27"/>
        <v>2.5374014556547309</v>
      </c>
    </row>
    <row r="1748" spans="1:3">
      <c r="A1748" s="1" t="s">
        <v>1747</v>
      </c>
      <c r="B1748" s="1">
        <v>1620.98</v>
      </c>
      <c r="C1748" s="5">
        <f t="shared" si="27"/>
        <v>-2.688430485012816</v>
      </c>
    </row>
    <row r="1749" spans="1:3">
      <c r="A1749" s="1" t="s">
        <v>1748</v>
      </c>
      <c r="B1749" s="1">
        <v>1623.88</v>
      </c>
      <c r="C1749" s="5">
        <f t="shared" si="27"/>
        <v>0.17874427692490258</v>
      </c>
    </row>
    <row r="1750" spans="1:3">
      <c r="A1750" s="1" t="s">
        <v>1749</v>
      </c>
      <c r="B1750" s="1">
        <v>1665.36</v>
      </c>
      <c r="C1750" s="5">
        <f t="shared" si="27"/>
        <v>2.522296889351594</v>
      </c>
    </row>
    <row r="1751" spans="1:3">
      <c r="A1751" s="1" t="s">
        <v>1750</v>
      </c>
      <c r="B1751" s="1">
        <v>1682.51</v>
      </c>
      <c r="C1751" s="5">
        <f t="shared" si="27"/>
        <v>1.0245409778221415</v>
      </c>
    </row>
    <row r="1752" spans="1:3">
      <c r="A1752" s="1" t="s">
        <v>1751</v>
      </c>
      <c r="B1752" s="1">
        <v>1685.02</v>
      </c>
      <c r="C1752" s="5">
        <f t="shared" si="27"/>
        <v>0.14907071145984219</v>
      </c>
    </row>
    <row r="1753" spans="1:3">
      <c r="A1753" s="1" t="s">
        <v>1752</v>
      </c>
      <c r="B1753" s="1">
        <v>1669.69</v>
      </c>
      <c r="C1753" s="5">
        <f t="shared" si="27"/>
        <v>-0.91394527150843174</v>
      </c>
    </row>
    <row r="1754" spans="1:3">
      <c r="A1754" s="1" t="s">
        <v>1753</v>
      </c>
      <c r="B1754" s="1">
        <v>1675.29</v>
      </c>
      <c r="C1754" s="5">
        <f t="shared" si="27"/>
        <v>0.33483041643682654</v>
      </c>
    </row>
    <row r="1755" spans="1:3">
      <c r="A1755" s="1" t="s">
        <v>1754</v>
      </c>
      <c r="B1755" s="1">
        <v>1649.48</v>
      </c>
      <c r="C1755" s="5">
        <f t="shared" si="27"/>
        <v>-1.5526197892706151</v>
      </c>
    </row>
    <row r="1756" spans="1:3">
      <c r="A1756" s="1" t="s">
        <v>1755</v>
      </c>
      <c r="B1756" s="1">
        <v>1654.23</v>
      </c>
      <c r="C1756" s="5">
        <f t="shared" si="27"/>
        <v>0.28755570392542396</v>
      </c>
    </row>
    <row r="1757" spans="1:3">
      <c r="A1757" s="1" t="s">
        <v>1756</v>
      </c>
      <c r="B1757" s="1">
        <v>1650.67</v>
      </c>
      <c r="C1757" s="5">
        <f t="shared" si="27"/>
        <v>-0.21543776676642423</v>
      </c>
    </row>
    <row r="1758" spans="1:3">
      <c r="A1758" s="1" t="s">
        <v>1757</v>
      </c>
      <c r="B1758" s="1">
        <v>1603.91</v>
      </c>
      <c r="C1758" s="5">
        <f t="shared" si="27"/>
        <v>-2.8736867953825573</v>
      </c>
    </row>
    <row r="1759" spans="1:3">
      <c r="A1759" s="1" t="s">
        <v>1758</v>
      </c>
      <c r="B1759" s="1">
        <v>1608.51</v>
      </c>
      <c r="C1759" s="5">
        <f t="shared" si="27"/>
        <v>0.28638865055254925</v>
      </c>
    </row>
    <row r="1760" spans="1:3">
      <c r="A1760" s="1" t="s">
        <v>1759</v>
      </c>
      <c r="B1760" s="1">
        <v>1582.88</v>
      </c>
      <c r="C1760" s="5">
        <f t="shared" si="27"/>
        <v>-1.6062312057178119</v>
      </c>
    </row>
    <row r="1761" spans="1:3">
      <c r="A1761" s="1" t="s">
        <v>1760</v>
      </c>
      <c r="B1761" s="1">
        <v>1594.51</v>
      </c>
      <c r="C1761" s="5">
        <f t="shared" si="27"/>
        <v>0.73205064140164922</v>
      </c>
    </row>
    <row r="1762" spans="1:3">
      <c r="A1762" s="1" t="s">
        <v>1761</v>
      </c>
      <c r="B1762" s="1">
        <v>1641.7</v>
      </c>
      <c r="C1762" s="5">
        <f t="shared" si="27"/>
        <v>2.9165811311544054</v>
      </c>
    </row>
    <row r="1763" spans="1:3">
      <c r="A1763" s="1" t="s">
        <v>1762</v>
      </c>
      <c r="B1763" s="1">
        <v>1634.64</v>
      </c>
      <c r="C1763" s="5">
        <f t="shared" si="27"/>
        <v>-0.43096936992998991</v>
      </c>
    </row>
    <row r="1764" spans="1:3">
      <c r="A1764" s="1" t="s">
        <v>1763</v>
      </c>
      <c r="B1764" s="1">
        <v>1640.65</v>
      </c>
      <c r="C1764" s="5">
        <f t="shared" si="27"/>
        <v>0.3669908157955426</v>
      </c>
    </row>
    <row r="1765" spans="1:3">
      <c r="A1765" s="1" t="s">
        <v>1764</v>
      </c>
      <c r="B1765" s="1">
        <v>1667.52</v>
      </c>
      <c r="C1765" s="5">
        <f t="shared" si="27"/>
        <v>1.6244987961721691</v>
      </c>
    </row>
    <row r="1766" spans="1:3">
      <c r="A1766" s="1" t="s">
        <v>1765</v>
      </c>
      <c r="B1766" s="1">
        <v>1677.66</v>
      </c>
      <c r="C1766" s="5">
        <f t="shared" si="27"/>
        <v>0.60624726064073542</v>
      </c>
    </row>
    <row r="1767" spans="1:3">
      <c r="A1767" s="1" t="s">
        <v>1766</v>
      </c>
      <c r="B1767" s="1">
        <v>1649.53</v>
      </c>
      <c r="C1767" s="5">
        <f t="shared" si="27"/>
        <v>-1.6909566494514472</v>
      </c>
    </row>
    <row r="1768" spans="1:3">
      <c r="A1768" s="1" t="s">
        <v>1767</v>
      </c>
      <c r="B1768" s="1">
        <v>1658.98</v>
      </c>
      <c r="C1768" s="5">
        <f t="shared" si="27"/>
        <v>0.57125568299403184</v>
      </c>
    </row>
    <row r="1769" spans="1:3">
      <c r="A1769" s="1" t="s">
        <v>1768</v>
      </c>
      <c r="B1769" s="1">
        <v>1649.5</v>
      </c>
      <c r="C1769" s="5">
        <f t="shared" si="27"/>
        <v>-0.57307439940466054</v>
      </c>
    </row>
    <row r="1770" spans="1:3">
      <c r="A1770" s="1" t="s">
        <v>1769</v>
      </c>
      <c r="B1770" s="1">
        <v>1640.29</v>
      </c>
      <c r="C1770" s="5">
        <f t="shared" si="27"/>
        <v>-0.55991562145516482</v>
      </c>
    </row>
    <row r="1771" spans="1:3">
      <c r="A1771" s="1" t="s">
        <v>1770</v>
      </c>
      <c r="B1771" s="1">
        <v>1644.4</v>
      </c>
      <c r="C1771" s="5">
        <f t="shared" si="27"/>
        <v>0.25025205696387331</v>
      </c>
    </row>
    <row r="1772" spans="1:3">
      <c r="A1772" s="1" t="s">
        <v>1771</v>
      </c>
      <c r="B1772" s="1">
        <v>1628.14</v>
      </c>
      <c r="C1772" s="5">
        <f t="shared" si="27"/>
        <v>-0.99373170726080318</v>
      </c>
    </row>
    <row r="1773" spans="1:3">
      <c r="A1773" s="1" t="s">
        <v>1772</v>
      </c>
      <c r="B1773" s="1">
        <v>1635.17</v>
      </c>
      <c r="C1773" s="5">
        <f t="shared" si="27"/>
        <v>0.43085155103250727</v>
      </c>
    </row>
    <row r="1774" spans="1:3">
      <c r="A1774" s="1" t="s">
        <v>1773</v>
      </c>
      <c r="B1774" s="1">
        <v>1627.48</v>
      </c>
      <c r="C1774" s="5">
        <f t="shared" si="27"/>
        <v>-0.47139682407060235</v>
      </c>
    </row>
    <row r="1775" spans="1:3">
      <c r="A1775" s="1" t="s">
        <v>1774</v>
      </c>
      <c r="B1775" s="1">
        <v>1624.55</v>
      </c>
      <c r="C1775" s="5">
        <f t="shared" si="27"/>
        <v>-0.18019518840954873</v>
      </c>
    </row>
    <row r="1776" spans="1:3">
      <c r="A1776" s="1" t="s">
        <v>1775</v>
      </c>
      <c r="B1776" s="1">
        <v>1611.05</v>
      </c>
      <c r="C1776" s="5">
        <f t="shared" si="27"/>
        <v>-0.83447140180750168</v>
      </c>
    </row>
    <row r="1777" spans="1:3">
      <c r="A1777" s="1" t="s">
        <v>1776</v>
      </c>
      <c r="B1777" s="1">
        <v>1615.92</v>
      </c>
      <c r="C1777" s="5">
        <f t="shared" si="27"/>
        <v>0.30183135865708977</v>
      </c>
    </row>
    <row r="1778" spans="1:3">
      <c r="A1778" s="1" t="s">
        <v>1777</v>
      </c>
      <c r="B1778" s="1">
        <v>1640.59</v>
      </c>
      <c r="C1778" s="5">
        <f t="shared" si="27"/>
        <v>1.5151479313961325</v>
      </c>
    </row>
    <row r="1779" spans="1:3">
      <c r="A1779" s="1" t="s">
        <v>1778</v>
      </c>
      <c r="B1779" s="1">
        <v>1665.81</v>
      </c>
      <c r="C1779" s="5">
        <f t="shared" si="27"/>
        <v>1.5255558385748103</v>
      </c>
    </row>
    <row r="1780" spans="1:3">
      <c r="A1780" s="1" t="s">
        <v>1779</v>
      </c>
      <c r="B1780" s="1">
        <v>1667.75</v>
      </c>
      <c r="C1780" s="5">
        <f t="shared" si="27"/>
        <v>0.11639209847800203</v>
      </c>
    </row>
    <row r="1781" spans="1:3">
      <c r="A1781" s="1" t="s">
        <v>1780</v>
      </c>
      <c r="B1781" s="1">
        <v>1652.37</v>
      </c>
      <c r="C1781" s="5">
        <f t="shared" si="27"/>
        <v>-0.9264791642138448</v>
      </c>
    </row>
    <row r="1782" spans="1:3">
      <c r="A1782" s="1" t="s">
        <v>1781</v>
      </c>
      <c r="B1782" s="1">
        <v>1650.58</v>
      </c>
      <c r="C1782" s="5">
        <f t="shared" si="27"/>
        <v>-0.10838796683207974</v>
      </c>
    </row>
    <row r="1783" spans="1:3">
      <c r="A1783" s="1" t="s">
        <v>1782</v>
      </c>
      <c r="B1783" s="1">
        <v>1638.2</v>
      </c>
      <c r="C1783" s="5">
        <f t="shared" si="27"/>
        <v>-0.75286631976636542</v>
      </c>
    </row>
    <row r="1784" spans="1:3">
      <c r="A1784" s="1" t="s">
        <v>1783</v>
      </c>
      <c r="B1784" s="1">
        <v>1623.94</v>
      </c>
      <c r="C1784" s="5">
        <f t="shared" si="27"/>
        <v>-0.87427828551991382</v>
      </c>
    </row>
    <row r="1785" spans="1:3">
      <c r="A1785" s="1" t="s">
        <v>1784</v>
      </c>
      <c r="B1785" s="1">
        <v>1616.23</v>
      </c>
      <c r="C1785" s="5">
        <f t="shared" si="27"/>
        <v>-0.47590185400769869</v>
      </c>
    </row>
    <row r="1786" spans="1:3">
      <c r="A1786" s="1" t="s">
        <v>1785</v>
      </c>
      <c r="B1786" s="1">
        <v>1598.89</v>
      </c>
      <c r="C1786" s="5">
        <f t="shared" si="27"/>
        <v>-1.0786638214240085</v>
      </c>
    </row>
    <row r="1787" spans="1:3">
      <c r="A1787" s="1" t="s">
        <v>1786</v>
      </c>
      <c r="B1787" s="1">
        <v>1549.5</v>
      </c>
      <c r="C1787" s="5">
        <f t="shared" si="27"/>
        <v>-3.137734024418215</v>
      </c>
    </row>
    <row r="1788" spans="1:3">
      <c r="A1788" s="1" t="s">
        <v>1787</v>
      </c>
      <c r="B1788" s="1">
        <v>1567.5</v>
      </c>
      <c r="C1788" s="5">
        <f t="shared" si="27"/>
        <v>1.1549695279272854</v>
      </c>
    </row>
    <row r="1789" spans="1:3">
      <c r="A1789" s="1" t="s">
        <v>1788</v>
      </c>
      <c r="B1789" s="1">
        <v>1541.53</v>
      </c>
      <c r="C1789" s="5">
        <f t="shared" si="27"/>
        <v>-1.6706563806832442</v>
      </c>
    </row>
    <row r="1790" spans="1:3">
      <c r="A1790" s="1" t="s">
        <v>1789</v>
      </c>
      <c r="B1790" s="1">
        <v>1588.11</v>
      </c>
      <c r="C1790" s="5">
        <f t="shared" si="27"/>
        <v>2.9769200229225135</v>
      </c>
    </row>
    <row r="1791" spans="1:3">
      <c r="A1791" s="1" t="s">
        <v>1790</v>
      </c>
      <c r="B1791" s="1">
        <v>1564.49</v>
      </c>
      <c r="C1791" s="5">
        <f t="shared" si="27"/>
        <v>-1.4984737659432312</v>
      </c>
    </row>
    <row r="1792" spans="1:3">
      <c r="A1792" s="1" t="s">
        <v>1791</v>
      </c>
      <c r="B1792" s="1">
        <v>1571.61</v>
      </c>
      <c r="C1792" s="5">
        <f t="shared" si="27"/>
        <v>0.45406793362490205</v>
      </c>
    </row>
    <row r="1793" spans="1:3">
      <c r="A1793" s="1" t="s">
        <v>1792</v>
      </c>
      <c r="B1793" s="1">
        <v>1549.47</v>
      </c>
      <c r="C1793" s="5">
        <f t="shared" si="27"/>
        <v>-1.4187634650131287</v>
      </c>
    </row>
    <row r="1794" spans="1:3">
      <c r="A1794" s="1" t="s">
        <v>1793</v>
      </c>
      <c r="B1794" s="1">
        <v>1555.05</v>
      </c>
      <c r="C1794" s="5">
        <f t="shared" si="27"/>
        <v>0.35947624810770407</v>
      </c>
    </row>
    <row r="1795" spans="1:3">
      <c r="A1795" s="1" t="s">
        <v>1794</v>
      </c>
      <c r="B1795" s="1">
        <v>1558.52</v>
      </c>
      <c r="C1795" s="5">
        <f t="shared" si="27"/>
        <v>0.22289535399213634</v>
      </c>
    </row>
    <row r="1796" spans="1:3">
      <c r="A1796" s="1" t="s">
        <v>1795</v>
      </c>
      <c r="B1796" s="1">
        <v>1524.81</v>
      </c>
      <c r="C1796" s="5">
        <f t="shared" si="27"/>
        <v>-2.186684086157431</v>
      </c>
    </row>
    <row r="1797" spans="1:3">
      <c r="A1797" s="1" t="s">
        <v>1796</v>
      </c>
      <c r="B1797" s="1">
        <v>1523.52</v>
      </c>
      <c r="C1797" s="5">
        <f t="shared" ref="C1797:C1860" si="28">100*(LN(B1797)-LN(B1796))</f>
        <v>-8.4636510942459608E-2</v>
      </c>
    </row>
    <row r="1798" spans="1:3">
      <c r="A1798" s="1" t="s">
        <v>1797</v>
      </c>
      <c r="B1798" s="1">
        <v>1515.73</v>
      </c>
      <c r="C1798" s="5">
        <f t="shared" si="28"/>
        <v>-0.51262759294239402</v>
      </c>
    </row>
    <row r="1799" spans="1:3">
      <c r="A1799" s="1" t="s">
        <v>1798</v>
      </c>
      <c r="B1799" s="1">
        <v>1483.35</v>
      </c>
      <c r="C1799" s="5">
        <f t="shared" si="28"/>
        <v>-2.1594127692620368</v>
      </c>
    </row>
    <row r="1800" spans="1:3">
      <c r="A1800" s="1" t="s">
        <v>1799</v>
      </c>
      <c r="B1800" s="1">
        <v>1490.51</v>
      </c>
      <c r="C1800" s="5">
        <f t="shared" si="28"/>
        <v>0.48152998695112359</v>
      </c>
    </row>
    <row r="1801" spans="1:3">
      <c r="A1801" s="1" t="s">
        <v>1800</v>
      </c>
      <c r="B1801" s="1">
        <v>1462</v>
      </c>
      <c r="C1801" s="5">
        <f t="shared" si="28"/>
        <v>-1.9312981943897078</v>
      </c>
    </row>
    <row r="1802" spans="1:3">
      <c r="A1802" s="1" t="s">
        <v>1801</v>
      </c>
      <c r="B1802" s="1">
        <v>1521.26</v>
      </c>
      <c r="C1802" s="5">
        <f t="shared" si="28"/>
        <v>3.9733577511903206</v>
      </c>
    </row>
    <row r="1803" spans="1:3">
      <c r="A1803" s="1" t="s">
        <v>1802</v>
      </c>
      <c r="B1803" s="1">
        <v>1529.51</v>
      </c>
      <c r="C1803" s="5">
        <f t="shared" si="28"/>
        <v>0.54084838322996376</v>
      </c>
    </row>
    <row r="1804" spans="1:3">
      <c r="A1804" s="1" t="s">
        <v>1803</v>
      </c>
      <c r="B1804" s="1">
        <v>1517.23</v>
      </c>
      <c r="C1804" s="5">
        <f t="shared" si="28"/>
        <v>-0.80611187681274288</v>
      </c>
    </row>
    <row r="1805" spans="1:3">
      <c r="A1805" s="1" t="s">
        <v>1804</v>
      </c>
      <c r="B1805" s="1">
        <v>1530.96</v>
      </c>
      <c r="C1805" s="5">
        <f t="shared" si="28"/>
        <v>0.9008685716010767</v>
      </c>
    </row>
    <row r="1806" spans="1:3">
      <c r="A1806" s="1" t="s">
        <v>1805</v>
      </c>
      <c r="B1806" s="1">
        <v>1524.84</v>
      </c>
      <c r="C1806" s="5">
        <f t="shared" si="28"/>
        <v>-0.40055030973666916</v>
      </c>
    </row>
    <row r="1807" spans="1:3">
      <c r="A1807" s="1" t="s">
        <v>1806</v>
      </c>
      <c r="B1807" s="1">
        <v>1511.71</v>
      </c>
      <c r="C1807" s="5">
        <f t="shared" si="28"/>
        <v>-0.86480261025325689</v>
      </c>
    </row>
    <row r="1808" spans="1:3">
      <c r="A1808" s="1" t="s">
        <v>1807</v>
      </c>
      <c r="B1808" s="1">
        <v>1494.25</v>
      </c>
      <c r="C1808" s="5">
        <f t="shared" si="28"/>
        <v>-1.1617051697546898</v>
      </c>
    </row>
    <row r="1809" spans="1:3">
      <c r="A1809" s="1" t="s">
        <v>1808</v>
      </c>
      <c r="B1809" s="1">
        <v>1496.24</v>
      </c>
      <c r="C1809" s="5">
        <f t="shared" si="28"/>
        <v>0.13308857703808741</v>
      </c>
    </row>
    <row r="1810" spans="1:3">
      <c r="A1810" s="1" t="s">
        <v>1809</v>
      </c>
      <c r="B1810" s="1">
        <v>1524.07</v>
      </c>
      <c r="C1810" s="5">
        <f t="shared" si="28"/>
        <v>1.8429093475546665</v>
      </c>
    </row>
    <row r="1811" spans="1:3">
      <c r="A1811" s="1" t="s">
        <v>1810</v>
      </c>
      <c r="B1811" s="1">
        <v>1507.67</v>
      </c>
      <c r="C1811" s="5">
        <f t="shared" si="28"/>
        <v>-1.0818975221047467</v>
      </c>
    </row>
    <row r="1812" spans="1:3">
      <c r="A1812" s="1" t="s">
        <v>1811</v>
      </c>
      <c r="B1812" s="1">
        <v>1516.15</v>
      </c>
      <c r="C1812" s="5">
        <f t="shared" si="28"/>
        <v>0.56088141694088378</v>
      </c>
    </row>
    <row r="1813" spans="1:3">
      <c r="A1813" s="1" t="s">
        <v>1812</v>
      </c>
      <c r="B1813" s="1">
        <v>1562.72</v>
      </c>
      <c r="C1813" s="5">
        <f t="shared" si="28"/>
        <v>3.0253665800514362</v>
      </c>
    </row>
    <row r="1814" spans="1:3">
      <c r="A1814" s="1" t="s">
        <v>1813</v>
      </c>
      <c r="B1814" s="1">
        <v>1707.31</v>
      </c>
      <c r="C1814" s="5">
        <f t="shared" si="28"/>
        <v>8.8491139762297166</v>
      </c>
    </row>
    <row r="1815" spans="1:3">
      <c r="A1815" s="1" t="s">
        <v>1814</v>
      </c>
      <c r="B1815" s="1">
        <v>1706.59</v>
      </c>
      <c r="C1815" s="5">
        <f t="shared" si="28"/>
        <v>-4.218049800375212E-2</v>
      </c>
    </row>
    <row r="1816" spans="1:3">
      <c r="A1816" s="1" t="s">
        <v>1815</v>
      </c>
      <c r="B1816" s="1">
        <v>1712.91</v>
      </c>
      <c r="C1816" s="5">
        <f t="shared" si="28"/>
        <v>0.36964510578973986</v>
      </c>
    </row>
    <row r="1817" spans="1:3">
      <c r="A1817" s="1" t="s">
        <v>1816</v>
      </c>
      <c r="B1817" s="1">
        <v>1723.55</v>
      </c>
      <c r="C1817" s="5">
        <f t="shared" si="28"/>
        <v>0.61924387307641382</v>
      </c>
    </row>
    <row r="1818" spans="1:3">
      <c r="A1818" s="1" t="s">
        <v>1817</v>
      </c>
      <c r="B1818" s="1">
        <v>1732.76</v>
      </c>
      <c r="C1818" s="5">
        <f t="shared" si="28"/>
        <v>0.53293956843436519</v>
      </c>
    </row>
    <row r="1819" spans="1:3">
      <c r="A1819" s="1" t="s">
        <v>1818</v>
      </c>
      <c r="B1819" s="1">
        <v>1713.7</v>
      </c>
      <c r="C1819" s="5">
        <f t="shared" si="28"/>
        <v>-1.1060737287627909</v>
      </c>
    </row>
    <row r="1820" spans="1:3">
      <c r="A1820" s="1" t="s">
        <v>1819</v>
      </c>
      <c r="B1820" s="1">
        <v>1724.95</v>
      </c>
      <c r="C1820" s="5">
        <f t="shared" si="28"/>
        <v>0.65432888713221615</v>
      </c>
    </row>
    <row r="1821" spans="1:3">
      <c r="A1821" s="1" t="s">
        <v>1820</v>
      </c>
      <c r="B1821" s="1">
        <v>1730.92</v>
      </c>
      <c r="C1821" s="5">
        <f t="shared" si="28"/>
        <v>0.34549945100073032</v>
      </c>
    </row>
    <row r="1822" spans="1:3">
      <c r="A1822" s="1" t="s">
        <v>1821</v>
      </c>
      <c r="B1822" s="1">
        <v>1713.14</v>
      </c>
      <c r="C1822" s="5">
        <f t="shared" si="28"/>
        <v>-1.0325115100922488</v>
      </c>
    </row>
    <row r="1823" spans="1:3">
      <c r="A1823" s="1" t="s">
        <v>1822</v>
      </c>
      <c r="B1823" s="1">
        <v>1722.19</v>
      </c>
      <c r="C1823" s="5">
        <f t="shared" si="28"/>
        <v>0.52687927714600846</v>
      </c>
    </row>
    <row r="1824" spans="1:3">
      <c r="A1824" s="1" t="s">
        <v>1823</v>
      </c>
      <c r="B1824" s="1">
        <v>1732.93</v>
      </c>
      <c r="C1824" s="5">
        <f t="shared" si="28"/>
        <v>0.62168807979903207</v>
      </c>
    </row>
    <row r="1825" spans="1:3">
      <c r="A1825" s="1" t="s">
        <v>1824</v>
      </c>
      <c r="B1825" s="1">
        <v>1729.99</v>
      </c>
      <c r="C1825" s="5">
        <f t="shared" si="28"/>
        <v>-0.16979893883632968</v>
      </c>
    </row>
    <row r="1826" spans="1:3">
      <c r="A1826" s="1" t="s">
        <v>1825</v>
      </c>
      <c r="B1826" s="1">
        <v>1701.82</v>
      </c>
      <c r="C1826" s="5">
        <f t="shared" si="28"/>
        <v>-1.6417361519587281</v>
      </c>
    </row>
    <row r="1827" spans="1:3">
      <c r="A1827" s="1" t="s">
        <v>1826</v>
      </c>
      <c r="B1827" s="1">
        <v>1696.94</v>
      </c>
      <c r="C1827" s="5">
        <f t="shared" si="28"/>
        <v>-0.28716375110313663</v>
      </c>
    </row>
    <row r="1828" spans="1:3">
      <c r="A1828" s="1" t="s">
        <v>1827</v>
      </c>
      <c r="B1828" s="1">
        <v>1698.3</v>
      </c>
      <c r="C1828" s="5">
        <f t="shared" si="28"/>
        <v>8.0112161304501939E-2</v>
      </c>
    </row>
    <row r="1829" spans="1:3">
      <c r="A1829" s="1" t="s">
        <v>1828</v>
      </c>
      <c r="B1829" s="1">
        <v>1687.94</v>
      </c>
      <c r="C1829" s="5">
        <f t="shared" si="28"/>
        <v>-0.61189002102572942</v>
      </c>
    </row>
    <row r="1830" spans="1:3">
      <c r="A1830" s="1" t="s">
        <v>1829</v>
      </c>
      <c r="B1830" s="1">
        <v>1691.62</v>
      </c>
      <c r="C1830" s="5">
        <f t="shared" si="28"/>
        <v>0.21777991540083974</v>
      </c>
    </row>
    <row r="1831" spans="1:3">
      <c r="A1831" s="1" t="s">
        <v>1830</v>
      </c>
      <c r="B1831" s="1">
        <v>1701.72</v>
      </c>
      <c r="C1831" s="5">
        <f t="shared" si="28"/>
        <v>0.5952854606779745</v>
      </c>
    </row>
    <row r="1832" spans="1:3">
      <c r="A1832" s="1" t="s">
        <v>1831</v>
      </c>
      <c r="B1832" s="1">
        <v>1704.91</v>
      </c>
      <c r="C1832" s="5">
        <f t="shared" si="28"/>
        <v>0.18728191393826421</v>
      </c>
    </row>
    <row r="1833" spans="1:3">
      <c r="A1833" s="1" t="s">
        <v>1832</v>
      </c>
      <c r="B1833" s="1">
        <v>1713.86</v>
      </c>
      <c r="C1833" s="5">
        <f t="shared" si="28"/>
        <v>0.52358131410246145</v>
      </c>
    </row>
    <row r="1834" spans="1:3">
      <c r="A1834" s="1" t="s">
        <v>1833</v>
      </c>
      <c r="B1834" s="1">
        <v>1681.01</v>
      </c>
      <c r="C1834" s="5">
        <f t="shared" si="28"/>
        <v>-1.9353333310764498</v>
      </c>
    </row>
    <row r="1835" spans="1:3">
      <c r="A1835" s="1" t="s">
        <v>1834</v>
      </c>
      <c r="B1835" s="1">
        <v>1673.86</v>
      </c>
      <c r="C1835" s="5">
        <f t="shared" si="28"/>
        <v>-0.42624666979458325</v>
      </c>
    </row>
    <row r="1836" spans="1:3">
      <c r="A1836" s="1" t="s">
        <v>1835</v>
      </c>
      <c r="B1836" s="1">
        <v>1672.4</v>
      </c>
      <c r="C1836" s="5">
        <f t="shared" si="28"/>
        <v>-8.7261605054234082E-2</v>
      </c>
    </row>
    <row r="1837" spans="1:3">
      <c r="A1837" s="1" t="s">
        <v>1836</v>
      </c>
      <c r="B1837" s="1">
        <v>1665.11</v>
      </c>
      <c r="C1837" s="5">
        <f t="shared" si="28"/>
        <v>-0.4368533184066159</v>
      </c>
    </row>
    <row r="1838" spans="1:3">
      <c r="A1838" s="1" t="s">
        <v>1837</v>
      </c>
      <c r="B1838" s="1">
        <v>1657.5</v>
      </c>
      <c r="C1838" s="5">
        <f t="shared" si="28"/>
        <v>-0.45807442383258845</v>
      </c>
    </row>
    <row r="1839" spans="1:3">
      <c r="A1839" s="1" t="s">
        <v>1838</v>
      </c>
      <c r="B1839" s="1">
        <v>1665.67</v>
      </c>
      <c r="C1839" s="5">
        <f t="shared" si="28"/>
        <v>0.49170018147961514</v>
      </c>
    </row>
    <row r="1840" spans="1:3">
      <c r="A1840" s="1" t="s">
        <v>1839</v>
      </c>
      <c r="B1840" s="1">
        <v>1669</v>
      </c>
      <c r="C1840" s="5">
        <f t="shared" si="28"/>
        <v>0.19971997870209535</v>
      </c>
    </row>
    <row r="1841" spans="1:3">
      <c r="A1841" s="1" t="s">
        <v>1840</v>
      </c>
      <c r="B1841" s="1">
        <v>1651.59</v>
      </c>
      <c r="C1841" s="5">
        <f t="shared" si="28"/>
        <v>-1.0486184403031729</v>
      </c>
    </row>
    <row r="1842" spans="1:3">
      <c r="A1842" s="1" t="s">
        <v>1841</v>
      </c>
      <c r="B1842" s="1">
        <v>1653.01</v>
      </c>
      <c r="C1842" s="5">
        <f t="shared" si="28"/>
        <v>8.5940815069829313E-2</v>
      </c>
    </row>
    <row r="1843" spans="1:3">
      <c r="A1843" s="1" t="s">
        <v>1842</v>
      </c>
      <c r="B1843" s="1">
        <v>1661.87</v>
      </c>
      <c r="C1843" s="5">
        <f t="shared" si="28"/>
        <v>0.53456059333889527</v>
      </c>
    </row>
    <row r="1844" spans="1:3">
      <c r="A1844" s="1" t="s">
        <v>1843</v>
      </c>
      <c r="B1844" s="1">
        <v>1653.96</v>
      </c>
      <c r="C1844" s="5">
        <f t="shared" si="28"/>
        <v>-0.47710618485421463</v>
      </c>
    </row>
    <row r="1845" spans="1:3">
      <c r="A1845" s="1" t="s">
        <v>1844</v>
      </c>
      <c r="B1845" s="1">
        <v>1670.62</v>
      </c>
      <c r="C1845" s="5">
        <f t="shared" si="28"/>
        <v>1.0022402502475103</v>
      </c>
    </row>
    <row r="1846" spans="1:3">
      <c r="A1846" s="1" t="s">
        <v>1845</v>
      </c>
      <c r="B1846" s="1">
        <v>1668.06</v>
      </c>
      <c r="C1846" s="5">
        <f t="shared" si="28"/>
        <v>-0.15335405020584503</v>
      </c>
    </row>
    <row r="1847" spans="1:3">
      <c r="A1847" s="1" t="s">
        <v>1846</v>
      </c>
      <c r="B1847" s="1">
        <v>1659.8</v>
      </c>
      <c r="C1847" s="5">
        <f t="shared" si="28"/>
        <v>-0.4964161330416772</v>
      </c>
    </row>
    <row r="1848" spans="1:3">
      <c r="A1848" s="1" t="s">
        <v>1847</v>
      </c>
      <c r="B1848" s="1">
        <v>1647.05</v>
      </c>
      <c r="C1848" s="5">
        <f t="shared" si="28"/>
        <v>-0.77113042204297599</v>
      </c>
    </row>
    <row r="1849" spans="1:3">
      <c r="A1849" s="1" t="s">
        <v>1848</v>
      </c>
      <c r="B1849" s="1">
        <v>1634.57</v>
      </c>
      <c r="C1849" s="5">
        <f t="shared" si="28"/>
        <v>-0.76060361442209512</v>
      </c>
    </row>
    <row r="1850" spans="1:3">
      <c r="A1850" s="1" t="s">
        <v>1849</v>
      </c>
      <c r="B1850" s="1">
        <v>1636.63</v>
      </c>
      <c r="C1850" s="5">
        <f t="shared" si="28"/>
        <v>0.12594768111471311</v>
      </c>
    </row>
    <row r="1851" spans="1:3">
      <c r="A1851" s="1" t="s">
        <v>1850</v>
      </c>
      <c r="B1851" s="1">
        <v>1646.72</v>
      </c>
      <c r="C1851" s="5">
        <f t="shared" si="28"/>
        <v>0.61461810424807695</v>
      </c>
    </row>
    <row r="1852" spans="1:3">
      <c r="A1852" s="1" t="s">
        <v>1851</v>
      </c>
      <c r="B1852" s="1">
        <v>1634.37</v>
      </c>
      <c r="C1852" s="5">
        <f t="shared" si="28"/>
        <v>-0.7528021678139929</v>
      </c>
    </row>
    <row r="1853" spans="1:3">
      <c r="A1853" s="1" t="s">
        <v>1852</v>
      </c>
      <c r="B1853" s="1">
        <v>1646.79</v>
      </c>
      <c r="C1853" s="5">
        <f t="shared" si="28"/>
        <v>0.75705295193246869</v>
      </c>
    </row>
    <row r="1854" spans="1:3">
      <c r="A1854" s="1" t="s">
        <v>1853</v>
      </c>
      <c r="B1854" s="1">
        <v>1644.3</v>
      </c>
      <c r="C1854" s="5">
        <f t="shared" si="28"/>
        <v>-0.15131767743294944</v>
      </c>
    </row>
    <row r="1855" spans="1:3">
      <c r="A1855" s="1" t="s">
        <v>1854</v>
      </c>
      <c r="B1855" s="1">
        <v>1671.35</v>
      </c>
      <c r="C1855" s="5">
        <f t="shared" si="28"/>
        <v>1.6316921358408898</v>
      </c>
    </row>
    <row r="1856" spans="1:3">
      <c r="A1856" s="1" t="s">
        <v>1855</v>
      </c>
      <c r="B1856" s="1">
        <v>1673.55</v>
      </c>
      <c r="C1856" s="5">
        <f t="shared" si="28"/>
        <v>0.13154356287090607</v>
      </c>
    </row>
    <row r="1857" spans="1:3">
      <c r="A1857" s="1" t="s">
        <v>1856</v>
      </c>
      <c r="B1857" s="1">
        <v>1686.11</v>
      </c>
      <c r="C1857" s="5">
        <f t="shared" si="28"/>
        <v>0.74769819053805975</v>
      </c>
    </row>
    <row r="1858" spans="1:3">
      <c r="A1858" s="1" t="s">
        <v>1857</v>
      </c>
      <c r="B1858" s="1">
        <v>1683.21</v>
      </c>
      <c r="C1858" s="5">
        <f t="shared" si="28"/>
        <v>-0.17214160222973618</v>
      </c>
    </row>
    <row r="1859" spans="1:3">
      <c r="A1859" s="1" t="s">
        <v>1858</v>
      </c>
      <c r="B1859" s="1">
        <v>1670.69</v>
      </c>
      <c r="C1859" s="5">
        <f t="shared" si="28"/>
        <v>-0.74659698596155621</v>
      </c>
    </row>
    <row r="1860" spans="1:3">
      <c r="A1860" s="1" t="s">
        <v>1859</v>
      </c>
      <c r="B1860" s="1">
        <v>1679.69</v>
      </c>
      <c r="C1860" s="5">
        <f t="shared" si="28"/>
        <v>0.53725378304019245</v>
      </c>
    </row>
    <row r="1861" spans="1:3">
      <c r="A1861" s="1" t="s">
        <v>1860</v>
      </c>
      <c r="B1861" s="1">
        <v>1676.77</v>
      </c>
      <c r="C1861" s="5">
        <f t="shared" ref="C1861:C1924" si="29">100*(LN(B1861)-LN(B1860))</f>
        <v>-0.17399288158683746</v>
      </c>
    </row>
    <row r="1862" spans="1:3">
      <c r="A1862" s="1" t="s">
        <v>1861</v>
      </c>
      <c r="B1862" s="1">
        <v>1667.32</v>
      </c>
      <c r="C1862" s="5">
        <f t="shared" si="29"/>
        <v>-0.56517768090991183</v>
      </c>
    </row>
    <row r="1863" spans="1:3">
      <c r="A1863" s="1" t="s">
        <v>1862</v>
      </c>
      <c r="B1863" s="1">
        <v>1666.62</v>
      </c>
      <c r="C1863" s="5">
        <f t="shared" si="29"/>
        <v>-4.1992358007991726E-2</v>
      </c>
    </row>
    <row r="1864" spans="1:3">
      <c r="A1864" s="1" t="s">
        <v>1863</v>
      </c>
      <c r="B1864" s="1">
        <v>1668.77</v>
      </c>
      <c r="C1864" s="5">
        <f t="shared" si="29"/>
        <v>0.12892047393462391</v>
      </c>
    </row>
    <row r="1865" spans="1:3">
      <c r="A1865" s="1" t="s">
        <v>1864</v>
      </c>
      <c r="B1865" s="1">
        <v>1674.07</v>
      </c>
      <c r="C1865" s="5">
        <f t="shared" si="29"/>
        <v>0.31709590892470274</v>
      </c>
    </row>
    <row r="1866" spans="1:3">
      <c r="A1866" s="1" t="s">
        <v>1865</v>
      </c>
      <c r="B1866" s="1">
        <v>1663.97</v>
      </c>
      <c r="C1866" s="5">
        <f t="shared" si="29"/>
        <v>-0.60514738122350309</v>
      </c>
    </row>
    <row r="1867" spans="1:3">
      <c r="A1867" s="1" t="s">
        <v>1866</v>
      </c>
      <c r="B1867" s="1">
        <v>1641.81</v>
      </c>
      <c r="C1867" s="5">
        <f t="shared" si="29"/>
        <v>-1.3407021600994717</v>
      </c>
    </row>
    <row r="1868" spans="1:3">
      <c r="A1868" s="1" t="s">
        <v>1867</v>
      </c>
      <c r="B1868" s="1">
        <v>1631.38</v>
      </c>
      <c r="C1868" s="5">
        <f t="shared" si="29"/>
        <v>-0.63730093892475637</v>
      </c>
    </row>
    <row r="1869" spans="1:3">
      <c r="A1869" s="1" t="s">
        <v>1868</v>
      </c>
      <c r="B1869" s="1">
        <v>1621.58</v>
      </c>
      <c r="C1869" s="5">
        <f t="shared" si="29"/>
        <v>-0.60252998182841466</v>
      </c>
    </row>
    <row r="1870" spans="1:3">
      <c r="A1870" s="1" t="s">
        <v>1869</v>
      </c>
      <c r="B1870" s="1">
        <v>1625.11</v>
      </c>
      <c r="C1870" s="5">
        <f t="shared" si="29"/>
        <v>0.21745232165573114</v>
      </c>
    </row>
    <row r="1871" spans="1:3">
      <c r="A1871" s="1" t="s">
        <v>1870</v>
      </c>
      <c r="B1871" s="1">
        <v>1620.35</v>
      </c>
      <c r="C1871" s="5">
        <f t="shared" si="29"/>
        <v>-0.29333305066705506</v>
      </c>
    </row>
    <row r="1872" spans="1:3">
      <c r="A1872" s="1" t="s">
        <v>1871</v>
      </c>
      <c r="B1872" s="1">
        <v>1624.56</v>
      </c>
      <c r="C1872" s="5">
        <f t="shared" si="29"/>
        <v>0.25948345946229523</v>
      </c>
    </row>
    <row r="1873" spans="1:3">
      <c r="A1873" s="1" t="s">
        <v>1872</v>
      </c>
      <c r="B1873" s="1">
        <v>1625.76</v>
      </c>
      <c r="C1873" s="5">
        <f t="shared" si="29"/>
        <v>7.3838886910948531E-2</v>
      </c>
    </row>
    <row r="1874" spans="1:3">
      <c r="A1874" s="1" t="s">
        <v>1873</v>
      </c>
      <c r="B1874" s="1">
        <v>1604.08</v>
      </c>
      <c r="C1874" s="5">
        <f t="shared" si="29"/>
        <v>-1.3425015243123006</v>
      </c>
    </row>
    <row r="1875" spans="1:3">
      <c r="A1875" s="1" t="s">
        <v>1874</v>
      </c>
      <c r="B1875" s="1">
        <v>1604.88</v>
      </c>
      <c r="C1875" s="5">
        <f t="shared" si="29"/>
        <v>4.9860391938416626E-2</v>
      </c>
    </row>
    <row r="1876" spans="1:3">
      <c r="A1876" s="1" t="s">
        <v>1875</v>
      </c>
      <c r="B1876" s="1">
        <v>1594.58</v>
      </c>
      <c r="C1876" s="5">
        <f t="shared" si="29"/>
        <v>-0.64386087544585635</v>
      </c>
    </row>
    <row r="1877" spans="1:3">
      <c r="A1877" s="1" t="s">
        <v>1876</v>
      </c>
      <c r="B1877" s="1">
        <v>1619.35</v>
      </c>
      <c r="C1877" s="5">
        <f t="shared" si="29"/>
        <v>1.5414455483027112</v>
      </c>
    </row>
    <row r="1878" spans="1:3">
      <c r="A1878" s="1" t="s">
        <v>1877</v>
      </c>
      <c r="B1878" s="1">
        <v>1604.91</v>
      </c>
      <c r="C1878" s="5">
        <f t="shared" si="29"/>
        <v>-0.89571539168886716</v>
      </c>
    </row>
    <row r="1879" spans="1:3">
      <c r="A1879" s="1" t="s">
        <v>1878</v>
      </c>
      <c r="B1879" s="1">
        <v>1602.59</v>
      </c>
      <c r="C1879" s="5">
        <f t="shared" si="29"/>
        <v>-0.14466097612375606</v>
      </c>
    </row>
    <row r="1880" spans="1:3">
      <c r="A1880" s="1" t="s">
        <v>1879</v>
      </c>
      <c r="B1880" s="1">
        <v>1596.73</v>
      </c>
      <c r="C1880" s="5">
        <f t="shared" si="29"/>
        <v>-0.36632825433251526</v>
      </c>
    </row>
    <row r="1881" spans="1:3">
      <c r="A1881" s="1" t="s">
        <v>1880</v>
      </c>
      <c r="B1881" s="1">
        <v>1597.84</v>
      </c>
      <c r="C1881" s="5">
        <f t="shared" si="29"/>
        <v>6.949292359665904E-2</v>
      </c>
    </row>
    <row r="1882" spans="1:3">
      <c r="A1882" s="1" t="s">
        <v>1881</v>
      </c>
      <c r="B1882" s="1">
        <v>1587.65</v>
      </c>
      <c r="C1882" s="5">
        <f t="shared" si="29"/>
        <v>-0.63977816648206343</v>
      </c>
    </row>
    <row r="1883" spans="1:3">
      <c r="A1883" s="1" t="s">
        <v>1882</v>
      </c>
      <c r="B1883" s="1">
        <v>1581.62</v>
      </c>
      <c r="C1883" s="5">
        <f t="shared" si="29"/>
        <v>-0.3805297293284049</v>
      </c>
    </row>
    <row r="1884" spans="1:3">
      <c r="A1884" s="1" t="s">
        <v>1883</v>
      </c>
      <c r="B1884" s="1">
        <v>1562.99</v>
      </c>
      <c r="C1884" s="5">
        <f t="shared" si="29"/>
        <v>-1.1848984750457703</v>
      </c>
    </row>
    <row r="1885" spans="1:3">
      <c r="A1885" s="1" t="s">
        <v>1884</v>
      </c>
      <c r="B1885" s="1">
        <v>1535.37</v>
      </c>
      <c r="C1885" s="5">
        <f t="shared" si="29"/>
        <v>-1.7829259127818631</v>
      </c>
    </row>
    <row r="1886" spans="1:3">
      <c r="A1886" s="1" t="s">
        <v>1885</v>
      </c>
      <c r="B1886" s="1">
        <v>1530.41</v>
      </c>
      <c r="C1886" s="5">
        <f t="shared" si="29"/>
        <v>-0.32357209764262151</v>
      </c>
    </row>
    <row r="1887" spans="1:3">
      <c r="A1887" s="1" t="s">
        <v>1886</v>
      </c>
      <c r="B1887" s="1">
        <v>1524.05</v>
      </c>
      <c r="C1887" s="5">
        <f t="shared" si="29"/>
        <v>-0.41644082367513491</v>
      </c>
    </row>
    <row r="1888" spans="1:3">
      <c r="A1888" s="1" t="s">
        <v>1887</v>
      </c>
      <c r="B1888" s="1">
        <v>1531.68</v>
      </c>
      <c r="C1888" s="5">
        <f t="shared" si="29"/>
        <v>0.49939070906850347</v>
      </c>
    </row>
    <row r="1889" spans="1:3">
      <c r="A1889" s="1" t="s">
        <v>1888</v>
      </c>
      <c r="B1889" s="1">
        <v>1524.73</v>
      </c>
      <c r="C1889" s="5">
        <f t="shared" si="29"/>
        <v>-0.45478270119154729</v>
      </c>
    </row>
    <row r="1890" spans="1:3">
      <c r="A1890" s="1" t="s">
        <v>1889</v>
      </c>
      <c r="B1890" s="1">
        <v>1537.39</v>
      </c>
      <c r="C1890" s="5">
        <f t="shared" si="29"/>
        <v>0.82688282196530238</v>
      </c>
    </row>
    <row r="1891" spans="1:3">
      <c r="A1891" s="1" t="s">
        <v>1890</v>
      </c>
      <c r="B1891" s="1">
        <v>1513.1</v>
      </c>
      <c r="C1891" s="5">
        <f t="shared" si="29"/>
        <v>-1.5925646948255157</v>
      </c>
    </row>
    <row r="1892" spans="1:3">
      <c r="A1892" s="1" t="s">
        <v>1891</v>
      </c>
      <c r="B1892" s="1">
        <v>1519.54</v>
      </c>
      <c r="C1892" s="5">
        <f t="shared" si="29"/>
        <v>0.42471310016720665</v>
      </c>
    </row>
    <row r="1893" spans="1:3">
      <c r="A1893" s="1" t="s">
        <v>1892</v>
      </c>
      <c r="B1893" s="1">
        <v>1524.93</v>
      </c>
      <c r="C1893" s="5">
        <f t="shared" si="29"/>
        <v>0.35408498894575757</v>
      </c>
    </row>
    <row r="1894" spans="1:3">
      <c r="A1894" s="1" t="s">
        <v>1893</v>
      </c>
      <c r="B1894" s="1">
        <v>1548.1</v>
      </c>
      <c r="C1894" s="5">
        <f t="shared" si="29"/>
        <v>1.5079865197765052</v>
      </c>
    </row>
    <row r="1895" spans="1:3">
      <c r="A1895" s="1" t="s">
        <v>1894</v>
      </c>
      <c r="B1895" s="1">
        <v>1548.96</v>
      </c>
      <c r="C1895" s="5">
        <f t="shared" si="29"/>
        <v>5.5536542534184719E-2</v>
      </c>
    </row>
    <row r="1896" spans="1:3">
      <c r="A1896" s="1" t="s">
        <v>1895</v>
      </c>
      <c r="B1896" s="1">
        <v>1536.52</v>
      </c>
      <c r="C1896" s="5">
        <f t="shared" si="29"/>
        <v>-0.80636188897775796</v>
      </c>
    </row>
    <row r="1897" spans="1:3">
      <c r="A1897" s="1" t="s">
        <v>1896</v>
      </c>
      <c r="B1897" s="1">
        <v>1520.31</v>
      </c>
      <c r="C1897" s="5">
        <f t="shared" si="29"/>
        <v>-1.0605857667678187</v>
      </c>
    </row>
    <row r="1898" spans="1:3">
      <c r="A1898" s="1" t="s">
        <v>1897</v>
      </c>
      <c r="B1898" s="1">
        <v>1502.72</v>
      </c>
      <c r="C1898" s="5">
        <f t="shared" si="29"/>
        <v>-1.1637462094738815</v>
      </c>
    </row>
    <row r="1899" spans="1:3">
      <c r="A1899" s="1" t="s">
        <v>1898</v>
      </c>
      <c r="B1899" s="1">
        <v>1510.88</v>
      </c>
      <c r="C1899" s="5">
        <f t="shared" si="29"/>
        <v>0.54154631951917054</v>
      </c>
    </row>
    <row r="1900" spans="1:3">
      <c r="A1900" s="1" t="s">
        <v>1899</v>
      </c>
      <c r="B1900" s="1">
        <v>1509.71</v>
      </c>
      <c r="C1900" s="5">
        <f t="shared" si="29"/>
        <v>-7.7468313045692128E-2</v>
      </c>
    </row>
    <row r="1901" spans="1:3">
      <c r="A1901" s="1" t="s">
        <v>1900</v>
      </c>
      <c r="B1901" s="1">
        <v>1507.5</v>
      </c>
      <c r="C1901" s="5">
        <f t="shared" si="29"/>
        <v>-0.14649297829611996</v>
      </c>
    </row>
    <row r="1902" spans="1:3">
      <c r="A1902" s="1" t="s">
        <v>1901</v>
      </c>
      <c r="B1902" s="1">
        <v>1510.76</v>
      </c>
      <c r="C1902" s="5">
        <f t="shared" si="29"/>
        <v>0.21601858472797275</v>
      </c>
    </row>
    <row r="1903" spans="1:3">
      <c r="A1903" s="1" t="s">
        <v>1902</v>
      </c>
      <c r="B1903" s="1">
        <v>1531.84</v>
      </c>
      <c r="C1903" s="5">
        <f t="shared" si="29"/>
        <v>1.3856791755523901</v>
      </c>
    </row>
    <row r="1904" spans="1:3">
      <c r="A1904" s="1" t="s">
        <v>1903</v>
      </c>
      <c r="B1904" s="1">
        <v>1558.24</v>
      </c>
      <c r="C1904" s="5">
        <f t="shared" si="29"/>
        <v>1.7087352008744894</v>
      </c>
    </row>
    <row r="1905" spans="1:3">
      <c r="A1905" s="1" t="s">
        <v>1904</v>
      </c>
      <c r="B1905" s="1">
        <v>1552.56</v>
      </c>
      <c r="C1905" s="5">
        <f t="shared" si="29"/>
        <v>-0.36517978090495617</v>
      </c>
    </row>
    <row r="1906" spans="1:3">
      <c r="A1906" s="1" t="s">
        <v>1905</v>
      </c>
      <c r="B1906" s="1">
        <v>1554.24</v>
      </c>
      <c r="C1906" s="5">
        <f t="shared" si="29"/>
        <v>0.10814987535399112</v>
      </c>
    </row>
    <row r="1907" spans="1:3">
      <c r="A1907" s="1" t="s">
        <v>1906</v>
      </c>
      <c r="B1907" s="1">
        <v>1522.19</v>
      </c>
      <c r="C1907" s="5">
        <f t="shared" si="29"/>
        <v>-2.0836592784637453</v>
      </c>
    </row>
    <row r="1908" spans="1:3">
      <c r="A1908" s="1" t="s">
        <v>1907</v>
      </c>
      <c r="B1908" s="1">
        <v>1504.4</v>
      </c>
      <c r="C1908" s="5">
        <f t="shared" si="29"/>
        <v>-1.1755939776560531</v>
      </c>
    </row>
    <row r="1909" spans="1:3">
      <c r="A1909" s="1" t="s">
        <v>1908</v>
      </c>
      <c r="B1909" s="1">
        <v>1485.91</v>
      </c>
      <c r="C1909" s="5">
        <f t="shared" si="29"/>
        <v>-1.2366768428536012</v>
      </c>
    </row>
    <row r="1910" spans="1:3">
      <c r="A1910" s="1" t="s">
        <v>1909</v>
      </c>
      <c r="B1910" s="1">
        <v>1490.46</v>
      </c>
      <c r="C1910" s="5">
        <f t="shared" si="29"/>
        <v>0.30574179583693351</v>
      </c>
    </row>
    <row r="1911" spans="1:3">
      <c r="A1911" s="1" t="s">
        <v>1910</v>
      </c>
      <c r="B1911" s="1">
        <v>1460.8</v>
      </c>
      <c r="C1911" s="5">
        <f t="shared" si="29"/>
        <v>-2.0100566285311317</v>
      </c>
    </row>
    <row r="1912" spans="1:3">
      <c r="A1912" s="1" t="s">
        <v>1911</v>
      </c>
      <c r="B1912" s="1">
        <v>1463.69</v>
      </c>
      <c r="C1912" s="5">
        <f t="shared" si="29"/>
        <v>0.19764136247664155</v>
      </c>
    </row>
    <row r="1913" spans="1:3">
      <c r="A1913" s="1" t="s">
        <v>1912</v>
      </c>
      <c r="B1913" s="1">
        <v>1451.29</v>
      </c>
      <c r="C1913" s="5">
        <f t="shared" si="29"/>
        <v>-0.8507828387038785</v>
      </c>
    </row>
    <row r="1914" spans="1:3">
      <c r="A1914" s="1" t="s">
        <v>1913</v>
      </c>
      <c r="B1914" s="1">
        <v>1462.17</v>
      </c>
      <c r="C1914" s="5">
        <f t="shared" si="29"/>
        <v>0.74688175411727897</v>
      </c>
    </row>
    <row r="1915" spans="1:3">
      <c r="A1915" s="1" t="s">
        <v>1914</v>
      </c>
      <c r="B1915" s="1">
        <v>1425.84</v>
      </c>
      <c r="C1915" s="5">
        <f t="shared" si="29"/>
        <v>-2.516051990400836</v>
      </c>
    </row>
    <row r="1916" spans="1:3">
      <c r="A1916" s="1" t="s">
        <v>1915</v>
      </c>
      <c r="B1916" s="1">
        <v>1390.63</v>
      </c>
      <c r="C1916" s="5">
        <f t="shared" si="29"/>
        <v>-2.5004231861836423</v>
      </c>
    </row>
    <row r="1917" spans="1:3">
      <c r="A1917" s="1" t="s">
        <v>1916</v>
      </c>
      <c r="B1917" s="1">
        <v>1395.5</v>
      </c>
      <c r="C1917" s="5">
        <f t="shared" si="29"/>
        <v>0.34958921226175832</v>
      </c>
    </row>
    <row r="1918" spans="1:3">
      <c r="A1918" s="1" t="s">
        <v>1917</v>
      </c>
      <c r="B1918" s="1">
        <v>1398.44</v>
      </c>
      <c r="C1918" s="5">
        <f t="shared" si="29"/>
        <v>0.21045556347969452</v>
      </c>
    </row>
    <row r="1919" spans="1:3">
      <c r="A1919" s="1" t="s">
        <v>1918</v>
      </c>
      <c r="B1919" s="1">
        <v>1371.17</v>
      </c>
      <c r="C1919" s="5">
        <f t="shared" si="29"/>
        <v>-1.9692939653440433</v>
      </c>
    </row>
    <row r="1920" spans="1:3">
      <c r="A1920" s="1" t="s">
        <v>1919</v>
      </c>
      <c r="B1920" s="1">
        <v>1378.75</v>
      </c>
      <c r="C1920" s="5">
        <f t="shared" si="29"/>
        <v>0.55129016099790817</v>
      </c>
    </row>
    <row r="1921" spans="1:3">
      <c r="A1921" s="1" t="s">
        <v>1920</v>
      </c>
      <c r="B1921" s="1">
        <v>1417.53</v>
      </c>
      <c r="C1921" s="5">
        <f t="shared" si="29"/>
        <v>2.77386288314041</v>
      </c>
    </row>
    <row r="1922" spans="1:3">
      <c r="A1922" s="1" t="s">
        <v>1921</v>
      </c>
      <c r="B1922" s="1">
        <v>1434.18</v>
      </c>
      <c r="C1922" s="5">
        <f t="shared" si="29"/>
        <v>1.1677336895647095</v>
      </c>
    </row>
    <row r="1923" spans="1:3">
      <c r="A1923" s="1" t="s">
        <v>1922</v>
      </c>
      <c r="B1923" s="1">
        <v>1395.68</v>
      </c>
      <c r="C1923" s="5">
        <f t="shared" si="29"/>
        <v>-2.7211505609855635</v>
      </c>
    </row>
    <row r="1924" spans="1:3">
      <c r="A1924" s="1" t="s">
        <v>1923</v>
      </c>
      <c r="B1924" s="1">
        <v>1408.84</v>
      </c>
      <c r="C1924" s="5">
        <f t="shared" si="29"/>
        <v>0.93849190525618909</v>
      </c>
    </row>
    <row r="1925" spans="1:3">
      <c r="A1925" s="1" t="s">
        <v>1924</v>
      </c>
      <c r="B1925" s="1">
        <v>1414.45</v>
      </c>
      <c r="C1925" s="5">
        <f t="shared" ref="C1925:C1988" si="30">100*(LN(B1925)-LN(B1924))</f>
        <v>0.39740921998214773</v>
      </c>
    </row>
    <row r="1926" spans="1:3">
      <c r="A1926" s="1" t="s">
        <v>1925</v>
      </c>
      <c r="B1926" s="1">
        <v>1404.88</v>
      </c>
      <c r="C1926" s="5">
        <f t="shared" si="30"/>
        <v>-0.67888730696923361</v>
      </c>
    </row>
    <row r="1927" spans="1:3">
      <c r="A1927" s="1" t="s">
        <v>1926</v>
      </c>
      <c r="B1927" s="1">
        <v>1405.53</v>
      </c>
      <c r="C1927" s="5">
        <f t="shared" si="30"/>
        <v>4.6256596837501718E-2</v>
      </c>
    </row>
    <row r="1928" spans="1:3">
      <c r="A1928" s="1" t="s">
        <v>1927</v>
      </c>
      <c r="B1928" s="1">
        <v>1400.87</v>
      </c>
      <c r="C1928" s="5">
        <f t="shared" si="30"/>
        <v>-0.33209836679741755</v>
      </c>
    </row>
    <row r="1929" spans="1:3">
      <c r="A1929" s="1" t="s">
        <v>1928</v>
      </c>
      <c r="B1929" s="1">
        <v>1383.84</v>
      </c>
      <c r="C1929" s="5">
        <f t="shared" si="30"/>
        <v>-1.2231228609798528</v>
      </c>
    </row>
    <row r="1930" spans="1:3">
      <c r="A1930" s="1" t="s">
        <v>1929</v>
      </c>
      <c r="B1930" s="1">
        <v>1379.19</v>
      </c>
      <c r="C1930" s="5">
        <f t="shared" si="30"/>
        <v>-0.33658732551051784</v>
      </c>
    </row>
    <row r="1931" spans="1:3">
      <c r="A1931" s="1" t="s">
        <v>1930</v>
      </c>
      <c r="B1931" s="1">
        <v>1383.91</v>
      </c>
      <c r="C1931" s="5">
        <f t="shared" si="30"/>
        <v>0.34164558583142934</v>
      </c>
    </row>
    <row r="1932" spans="1:3">
      <c r="A1932" s="1" t="s">
        <v>1931</v>
      </c>
      <c r="B1932" s="1">
        <v>1396.9</v>
      </c>
      <c r="C1932" s="5">
        <f t="shared" si="30"/>
        <v>0.93426695720948416</v>
      </c>
    </row>
    <row r="1933" spans="1:3">
      <c r="A1933" s="1" t="s">
        <v>1932</v>
      </c>
      <c r="B1933" s="1">
        <v>1408.52</v>
      </c>
      <c r="C1933" s="5">
        <f t="shared" si="30"/>
        <v>0.82840119851272931</v>
      </c>
    </row>
    <row r="1934" spans="1:3">
      <c r="A1934" s="1" t="s">
        <v>1933</v>
      </c>
      <c r="B1934" s="1">
        <v>1416.1</v>
      </c>
      <c r="C1934" s="5">
        <f t="shared" si="30"/>
        <v>0.5367106510380637</v>
      </c>
    </row>
    <row r="1935" spans="1:3">
      <c r="A1935" s="1" t="s">
        <v>1934</v>
      </c>
      <c r="B1935" s="1">
        <v>1411.72</v>
      </c>
      <c r="C1935" s="5">
        <f t="shared" si="30"/>
        <v>-0.30977951232129541</v>
      </c>
    </row>
    <row r="1936" spans="1:3">
      <c r="A1936" s="1" t="s">
        <v>1935</v>
      </c>
      <c r="B1936" s="1">
        <v>1413.6</v>
      </c>
      <c r="C1936" s="5">
        <f t="shared" si="30"/>
        <v>0.13308228996864457</v>
      </c>
    </row>
    <row r="1937" spans="1:3">
      <c r="A1937" s="1" t="s">
        <v>1936</v>
      </c>
      <c r="B1937" s="1">
        <v>1427.94</v>
      </c>
      <c r="C1937" s="5">
        <f t="shared" si="30"/>
        <v>1.009320420458959</v>
      </c>
    </row>
    <row r="1938" spans="1:3">
      <c r="A1938" s="1" t="s">
        <v>1937</v>
      </c>
      <c r="B1938" s="1">
        <v>1430.2</v>
      </c>
      <c r="C1938" s="5">
        <f t="shared" si="30"/>
        <v>0.15814484042193655</v>
      </c>
    </row>
    <row r="1939" spans="1:3">
      <c r="A1939" s="1" t="s">
        <v>1938</v>
      </c>
      <c r="B1939" s="1">
        <v>1430.83</v>
      </c>
      <c r="C1939" s="5">
        <f t="shared" si="30"/>
        <v>4.4040084178220695E-2</v>
      </c>
    </row>
    <row r="1940" spans="1:3">
      <c r="A1940" s="1" t="s">
        <v>1939</v>
      </c>
      <c r="B1940" s="1">
        <v>1421.52</v>
      </c>
      <c r="C1940" s="5">
        <f t="shared" si="30"/>
        <v>-0.65279738192582926</v>
      </c>
    </row>
    <row r="1941" spans="1:3">
      <c r="A1941" s="1" t="s">
        <v>1940</v>
      </c>
      <c r="B1941" s="1">
        <v>1384.15</v>
      </c>
      <c r="C1941" s="5">
        <f t="shared" si="30"/>
        <v>-2.6640488829165143</v>
      </c>
    </row>
    <row r="1942" spans="1:3">
      <c r="A1942" s="1" t="s">
        <v>1941</v>
      </c>
      <c r="B1942" s="1">
        <v>1382.97</v>
      </c>
      <c r="C1942" s="5">
        <f t="shared" si="30"/>
        <v>-8.5287235213993284E-2</v>
      </c>
    </row>
    <row r="1943" spans="1:3">
      <c r="A1943" s="1" t="s">
        <v>1942</v>
      </c>
      <c r="B1943" s="1">
        <v>1366.36</v>
      </c>
      <c r="C1943" s="5">
        <f t="shared" si="30"/>
        <v>-1.208309085438497</v>
      </c>
    </row>
    <row r="1944" spans="1:3">
      <c r="A1944" s="1" t="s">
        <v>1943</v>
      </c>
      <c r="B1944" s="1">
        <v>1357.65</v>
      </c>
      <c r="C1944" s="5">
        <f t="shared" si="30"/>
        <v>-0.63950056598400806</v>
      </c>
    </row>
    <row r="1945" spans="1:3">
      <c r="A1945" s="1" t="s">
        <v>1944</v>
      </c>
      <c r="B1945" s="1">
        <v>1320.63</v>
      </c>
      <c r="C1945" s="5">
        <f t="shared" si="30"/>
        <v>-2.7646368492002082</v>
      </c>
    </row>
    <row r="1946" spans="1:3">
      <c r="A1946" s="1" t="s">
        <v>1945</v>
      </c>
      <c r="B1946" s="1">
        <v>1319.87</v>
      </c>
      <c r="C1946" s="5">
        <f t="shared" si="30"/>
        <v>-5.7564856730696334E-2</v>
      </c>
    </row>
    <row r="1947" spans="1:3">
      <c r="A1947" s="1" t="s">
        <v>1946</v>
      </c>
      <c r="B1947" s="1">
        <v>1334.68</v>
      </c>
      <c r="C1947" s="5">
        <f t="shared" si="30"/>
        <v>1.1158315845110955</v>
      </c>
    </row>
    <row r="1948" spans="1:3">
      <c r="A1948" s="1" t="s">
        <v>1947</v>
      </c>
      <c r="B1948" s="1">
        <v>1332.06</v>
      </c>
      <c r="C1948" s="5">
        <f t="shared" si="30"/>
        <v>-0.19649465962094936</v>
      </c>
    </row>
    <row r="1949" spans="1:3">
      <c r="A1949" s="1" t="s">
        <v>1948</v>
      </c>
      <c r="B1949" s="1">
        <v>1372.07</v>
      </c>
      <c r="C1949" s="5">
        <f t="shared" si="30"/>
        <v>2.9593932261614775</v>
      </c>
    </row>
    <row r="1950" spans="1:3">
      <c r="A1950" s="1" t="s">
        <v>1949</v>
      </c>
      <c r="B1950" s="1">
        <v>1397.38</v>
      </c>
      <c r="C1950" s="5">
        <f t="shared" si="30"/>
        <v>1.8278506329171051</v>
      </c>
    </row>
    <row r="1951" spans="1:3">
      <c r="A1951" s="1" t="s">
        <v>1950</v>
      </c>
      <c r="B1951" s="1">
        <v>1384.86</v>
      </c>
      <c r="C1951" s="5">
        <f t="shared" si="30"/>
        <v>-0.90000032419537135</v>
      </c>
    </row>
    <row r="1952" spans="1:3">
      <c r="A1952" s="1" t="s">
        <v>1951</v>
      </c>
      <c r="B1952" s="1">
        <v>1386.31</v>
      </c>
      <c r="C1952" s="5">
        <f t="shared" si="30"/>
        <v>0.10464894844623984</v>
      </c>
    </row>
    <row r="1953" spans="1:3">
      <c r="A1953" s="1" t="s">
        <v>1952</v>
      </c>
      <c r="B1953" s="1">
        <v>1466.85</v>
      </c>
      <c r="C1953" s="5">
        <f t="shared" si="30"/>
        <v>5.6471703462217526</v>
      </c>
    </row>
    <row r="1954" spans="1:3">
      <c r="A1954" s="1" t="s">
        <v>1953</v>
      </c>
      <c r="B1954" s="1">
        <v>1459.92</v>
      </c>
      <c r="C1954" s="5">
        <f t="shared" si="30"/>
        <v>-0.473560474583401</v>
      </c>
    </row>
    <row r="1955" spans="1:3">
      <c r="A1955" s="1" t="s">
        <v>1954</v>
      </c>
      <c r="B1955" s="1">
        <v>1485.62</v>
      </c>
      <c r="C1955" s="5">
        <f t="shared" si="30"/>
        <v>1.7450553841360517</v>
      </c>
    </row>
    <row r="1956" spans="1:3">
      <c r="A1956" s="1" t="s">
        <v>1955</v>
      </c>
      <c r="B1956" s="1">
        <v>1478.68</v>
      </c>
      <c r="C1956" s="5">
        <f t="shared" si="30"/>
        <v>-0.46823956278752021</v>
      </c>
    </row>
    <row r="1957" spans="1:3">
      <c r="A1957" s="1" t="s">
        <v>1956</v>
      </c>
      <c r="B1957" s="1">
        <v>1482.68</v>
      </c>
      <c r="C1957" s="5">
        <f t="shared" si="30"/>
        <v>0.27014631335839923</v>
      </c>
    </row>
    <row r="1958" spans="1:3">
      <c r="A1958" s="1" t="s">
        <v>1957</v>
      </c>
      <c r="B1958" s="1">
        <v>1454.89</v>
      </c>
      <c r="C1958" s="5">
        <f t="shared" si="30"/>
        <v>-1.8920964654534522</v>
      </c>
    </row>
    <row r="1959" spans="1:3">
      <c r="A1959" s="1" t="s">
        <v>1958</v>
      </c>
      <c r="B1959" s="1">
        <v>1460.53</v>
      </c>
      <c r="C1959" s="5">
        <f t="shared" si="30"/>
        <v>0.38690871543858307</v>
      </c>
    </row>
    <row r="1960" spans="1:3">
      <c r="A1960" s="1" t="s">
        <v>1959</v>
      </c>
      <c r="B1960" s="1">
        <v>1450.62</v>
      </c>
      <c r="C1960" s="5">
        <f t="shared" si="30"/>
        <v>-0.6808332294895969</v>
      </c>
    </row>
    <row r="1961" spans="1:3">
      <c r="A1961" s="1" t="s">
        <v>1960</v>
      </c>
      <c r="B1961" s="1">
        <v>1479.07</v>
      </c>
      <c r="C1961" s="5">
        <f t="shared" si="30"/>
        <v>1.9422460634758387</v>
      </c>
    </row>
    <row r="1962" spans="1:3">
      <c r="A1962" s="1" t="s">
        <v>1961</v>
      </c>
      <c r="B1962" s="1">
        <v>1496.16</v>
      </c>
      <c r="C1962" s="5">
        <f t="shared" si="30"/>
        <v>1.1488313819794094</v>
      </c>
    </row>
    <row r="1963" spans="1:3">
      <c r="A1963" s="1" t="s">
        <v>1962</v>
      </c>
      <c r="B1963" s="1">
        <v>1500.64</v>
      </c>
      <c r="C1963" s="5">
        <f t="shared" si="30"/>
        <v>0.29898580734917246</v>
      </c>
    </row>
    <row r="1964" spans="1:3">
      <c r="A1964" s="1" t="s">
        <v>1963</v>
      </c>
      <c r="B1964" s="1">
        <v>1499.81</v>
      </c>
      <c r="C1964" s="5">
        <f t="shared" si="30"/>
        <v>-5.5325035989373106E-2</v>
      </c>
    </row>
    <row r="1965" spans="1:3">
      <c r="A1965" s="1" t="s">
        <v>1964</v>
      </c>
      <c r="B1965" s="1">
        <v>1480.17</v>
      </c>
      <c r="C1965" s="5">
        <f t="shared" si="30"/>
        <v>-1.3181487374173351</v>
      </c>
    </row>
    <row r="1966" spans="1:3">
      <c r="A1966" s="1" t="s">
        <v>1965</v>
      </c>
      <c r="B1966" s="1">
        <v>1492.76</v>
      </c>
      <c r="C1966" s="5">
        <f t="shared" si="30"/>
        <v>0.84698094234871846</v>
      </c>
    </row>
    <row r="1967" spans="1:3">
      <c r="A1967" s="1" t="s">
        <v>1966</v>
      </c>
      <c r="B1967" s="1">
        <v>1510.67</v>
      </c>
      <c r="C1967" s="5">
        <f t="shared" si="30"/>
        <v>1.1926505558636613</v>
      </c>
    </row>
    <row r="1968" spans="1:3">
      <c r="A1968" s="1" t="s">
        <v>1967</v>
      </c>
      <c r="B1968" s="1">
        <v>1504.34</v>
      </c>
      <c r="C1968" s="5">
        <f t="shared" si="30"/>
        <v>-0.41989972176903478</v>
      </c>
    </row>
    <row r="1969" spans="1:3">
      <c r="A1969" s="1" t="s">
        <v>1968</v>
      </c>
      <c r="B1969" s="1">
        <v>1510.95</v>
      </c>
      <c r="C1969" s="5">
        <f t="shared" si="30"/>
        <v>0.43843282658047045</v>
      </c>
    </row>
    <row r="1970" spans="1:3">
      <c r="A1970" s="1" t="s">
        <v>1969</v>
      </c>
      <c r="B1970" s="1">
        <v>1496.52</v>
      </c>
      <c r="C1970" s="5">
        <f t="shared" si="30"/>
        <v>-0.95961793361443171</v>
      </c>
    </row>
    <row r="1971" spans="1:3">
      <c r="A1971" s="1" t="s">
        <v>1970</v>
      </c>
      <c r="B1971" s="1">
        <v>1496.47</v>
      </c>
      <c r="C1971" s="5">
        <f t="shared" si="30"/>
        <v>-3.3411404651850773E-3</v>
      </c>
    </row>
    <row r="1972" spans="1:3">
      <c r="A1972" s="1" t="s">
        <v>1971</v>
      </c>
      <c r="B1972" s="1">
        <v>1510.8</v>
      </c>
      <c r="C1972" s="5">
        <f t="shared" si="30"/>
        <v>0.95303105222983575</v>
      </c>
    </row>
    <row r="1973" spans="1:3">
      <c r="A1973" s="1" t="s">
        <v>1972</v>
      </c>
      <c r="B1973" s="1">
        <v>1509.49</v>
      </c>
      <c r="C1973" s="5">
        <f t="shared" si="30"/>
        <v>-8.674664235206464E-2</v>
      </c>
    </row>
    <row r="1974" spans="1:3">
      <c r="A1974" s="1" t="s">
        <v>1973</v>
      </c>
      <c r="B1974" s="1">
        <v>1478.87</v>
      </c>
      <c r="C1974" s="5">
        <f t="shared" si="30"/>
        <v>-2.0493562795025788</v>
      </c>
    </row>
    <row r="1975" spans="1:3">
      <c r="A1975" s="1" t="s">
        <v>1974</v>
      </c>
      <c r="B1975" s="1">
        <v>1481.94</v>
      </c>
      <c r="C1975" s="5">
        <f t="shared" si="30"/>
        <v>0.20737575867437741</v>
      </c>
    </row>
    <row r="1976" spans="1:3">
      <c r="A1976" s="1" t="s">
        <v>1975</v>
      </c>
      <c r="B1976" s="1">
        <v>1511.28</v>
      </c>
      <c r="C1976" s="5">
        <f t="shared" si="30"/>
        <v>1.9604933642097144</v>
      </c>
    </row>
    <row r="1977" spans="1:3">
      <c r="A1977" s="1" t="s">
        <v>1976</v>
      </c>
      <c r="B1977" s="1">
        <v>1513.18</v>
      </c>
      <c r="C1977" s="5">
        <f t="shared" si="30"/>
        <v>0.12564227994058541</v>
      </c>
    </row>
    <row r="1978" spans="1:3">
      <c r="A1978" s="1" t="s">
        <v>1977</v>
      </c>
      <c r="B1978" s="1">
        <v>1513.7</v>
      </c>
      <c r="C1978" s="5">
        <f t="shared" si="30"/>
        <v>3.435881205167135E-2</v>
      </c>
    </row>
    <row r="1979" spans="1:3">
      <c r="A1979" s="1" t="s">
        <v>1978</v>
      </c>
      <c r="B1979" s="1">
        <v>1511.93</v>
      </c>
      <c r="C1979" s="5">
        <f t="shared" si="30"/>
        <v>-0.11700043970437335</v>
      </c>
    </row>
    <row r="1980" spans="1:3">
      <c r="A1980" s="1" t="s">
        <v>1979</v>
      </c>
      <c r="B1980" s="1">
        <v>1525.48</v>
      </c>
      <c r="C1980" s="5">
        <f t="shared" si="30"/>
        <v>0.89221342437175721</v>
      </c>
    </row>
    <row r="1981" spans="1:3">
      <c r="A1981" s="1" t="s">
        <v>1980</v>
      </c>
      <c r="B1981" s="1">
        <v>1524.3</v>
      </c>
      <c r="C1981" s="5">
        <f t="shared" si="30"/>
        <v>-7.738263473973106E-2</v>
      </c>
    </row>
    <row r="1982" spans="1:3">
      <c r="A1982" s="1" t="s">
        <v>1981</v>
      </c>
      <c r="B1982" s="1">
        <v>1517.18</v>
      </c>
      <c r="C1982" s="5">
        <f t="shared" si="30"/>
        <v>-0.46819397176331989</v>
      </c>
    </row>
    <row r="1983" spans="1:3">
      <c r="A1983" s="1" t="s">
        <v>1982</v>
      </c>
      <c r="B1983" s="1">
        <v>1498.34</v>
      </c>
      <c r="C1983" s="5">
        <f t="shared" si="30"/>
        <v>-1.2495519934240917</v>
      </c>
    </row>
    <row r="1984" spans="1:3">
      <c r="A1984" s="1" t="s">
        <v>1983</v>
      </c>
      <c r="B1984" s="1">
        <v>1493.09</v>
      </c>
      <c r="C1984" s="5">
        <f t="shared" si="30"/>
        <v>-0.35100305807835852</v>
      </c>
    </row>
    <row r="1985" spans="1:3">
      <c r="A1985" s="1" t="s">
        <v>1984</v>
      </c>
      <c r="B1985" s="1">
        <v>1468.92</v>
      </c>
      <c r="C1985" s="5">
        <f t="shared" si="30"/>
        <v>-1.632036115971669</v>
      </c>
    </row>
    <row r="1986" spans="1:3">
      <c r="A1986" s="1" t="s">
        <v>1985</v>
      </c>
      <c r="B1986" s="1">
        <v>1469.55</v>
      </c>
      <c r="C1986" s="5">
        <f t="shared" si="30"/>
        <v>4.2879458333988651E-2</v>
      </c>
    </row>
    <row r="1987" spans="1:3">
      <c r="A1987" s="1" t="s">
        <v>1986</v>
      </c>
      <c r="B1987" s="1">
        <v>1475.01</v>
      </c>
      <c r="C1987" s="5">
        <f t="shared" si="30"/>
        <v>0.37085379531944795</v>
      </c>
    </row>
    <row r="1988" spans="1:3">
      <c r="A1988" s="1" t="s">
        <v>1987</v>
      </c>
      <c r="B1988" s="1">
        <v>1464.65</v>
      </c>
      <c r="C1988" s="5">
        <f t="shared" si="30"/>
        <v>-0.70484633536436192</v>
      </c>
    </row>
    <row r="1989" spans="1:3">
      <c r="A1989" s="1" t="s">
        <v>1988</v>
      </c>
      <c r="B1989" s="1">
        <v>1466.04</v>
      </c>
      <c r="C1989" s="5">
        <f t="shared" ref="C1989:C2052" si="31">100*(LN(B1989)-LN(B1988))</f>
        <v>9.4858214565629595E-2</v>
      </c>
    </row>
    <row r="1990" spans="1:3">
      <c r="A1990" s="1" t="s">
        <v>1989</v>
      </c>
      <c r="B1990" s="1">
        <v>1469.27</v>
      </c>
      <c r="C1990" s="5">
        <f t="shared" si="31"/>
        <v>0.22007905834158237</v>
      </c>
    </row>
    <row r="1991" spans="1:3">
      <c r="A1991" s="1" t="s">
        <v>1990</v>
      </c>
      <c r="B1991" s="1">
        <v>1459.89</v>
      </c>
      <c r="C1991" s="5">
        <f t="shared" si="31"/>
        <v>-0.64045883891417077</v>
      </c>
    </row>
    <row r="1992" spans="1:3">
      <c r="A1992" s="1" t="s">
        <v>1991</v>
      </c>
      <c r="B1992" s="1">
        <v>1469.96</v>
      </c>
      <c r="C1992" s="5">
        <f t="shared" si="31"/>
        <v>0.68740991199627288</v>
      </c>
    </row>
    <row r="1993" spans="1:3">
      <c r="A1993" s="1" t="s">
        <v>1992</v>
      </c>
      <c r="B1993" s="1">
        <v>1464.54</v>
      </c>
      <c r="C1993" s="5">
        <f t="shared" si="31"/>
        <v>-0.36939895472771767</v>
      </c>
    </row>
    <row r="1994" spans="1:3">
      <c r="A1994" s="1" t="s">
        <v>1993</v>
      </c>
      <c r="B1994" s="1">
        <v>1474.66</v>
      </c>
      <c r="C1994" s="5">
        <f t="shared" si="31"/>
        <v>0.68862547572541288</v>
      </c>
    </row>
    <row r="1995" spans="1:3">
      <c r="A1995" s="1" t="s">
        <v>1994</v>
      </c>
      <c r="B1995" s="1">
        <v>1477.77</v>
      </c>
      <c r="C1995" s="5">
        <f t="shared" si="31"/>
        <v>0.21067399736987014</v>
      </c>
    </row>
    <row r="1996" spans="1:3">
      <c r="A1996" s="1" t="s">
        <v>1995</v>
      </c>
      <c r="B1996" s="1">
        <v>1462.4</v>
      </c>
      <c r="C1996" s="5">
        <f t="shared" si="31"/>
        <v>-1.0455273001995558</v>
      </c>
    </row>
    <row r="1997" spans="1:3">
      <c r="A1997" s="1" t="s">
        <v>1996</v>
      </c>
      <c r="B1997" s="1">
        <v>1456.27</v>
      </c>
      <c r="C1997" s="5">
        <f t="shared" si="31"/>
        <v>-0.4200549574604473</v>
      </c>
    </row>
    <row r="1998" spans="1:3">
      <c r="A1998" s="1" t="s">
        <v>1997</v>
      </c>
      <c r="B1998" s="1">
        <v>1499.35</v>
      </c>
      <c r="C1998" s="5">
        <f t="shared" si="31"/>
        <v>2.9153308715666348</v>
      </c>
    </row>
    <row r="1999" spans="1:3">
      <c r="A1999" s="1" t="s">
        <v>1998</v>
      </c>
      <c r="B1999" s="1">
        <v>1491.94</v>
      </c>
      <c r="C1999" s="5">
        <f t="shared" si="31"/>
        <v>-0.4954394363076986</v>
      </c>
    </row>
    <row r="2000" spans="1:3">
      <c r="A2000" s="1" t="s">
        <v>1999</v>
      </c>
      <c r="B2000" s="1">
        <v>1510.58</v>
      </c>
      <c r="C2000" s="5">
        <f t="shared" si="31"/>
        <v>1.241639654155513</v>
      </c>
    </row>
    <row r="2001" spans="1:3">
      <c r="A2001" s="1" t="s">
        <v>2000</v>
      </c>
      <c r="B2001" s="1">
        <v>1522.55</v>
      </c>
      <c r="C2001" s="5">
        <f t="shared" si="31"/>
        <v>0.78928777478779466</v>
      </c>
    </row>
    <row r="2002" spans="1:3">
      <c r="A2002" s="1" t="s">
        <v>2001</v>
      </c>
      <c r="B2002" s="1">
        <v>1521.32</v>
      </c>
      <c r="C2002" s="5">
        <f t="shared" si="31"/>
        <v>-8.0818173374641589E-2</v>
      </c>
    </row>
    <row r="2003" spans="1:3">
      <c r="A2003" s="1" t="s">
        <v>2002</v>
      </c>
      <c r="B2003" s="1">
        <v>1511.73</v>
      </c>
      <c r="C2003" s="5">
        <f t="shared" si="31"/>
        <v>-0.63236886684254756</v>
      </c>
    </row>
    <row r="2004" spans="1:3">
      <c r="A2004" s="1" t="s">
        <v>2003</v>
      </c>
      <c r="B2004" s="1">
        <v>1521.13</v>
      </c>
      <c r="C2004" s="5">
        <f t="shared" si="31"/>
        <v>0.61987893272723582</v>
      </c>
    </row>
    <row r="2005" spans="1:3">
      <c r="A2005" s="1" t="s">
        <v>2004</v>
      </c>
      <c r="B2005" s="1">
        <v>1515.13</v>
      </c>
      <c r="C2005" s="5">
        <f t="shared" si="31"/>
        <v>-0.39522358494217258</v>
      </c>
    </row>
    <row r="2006" spans="1:3">
      <c r="A2006" s="1" t="s">
        <v>2005</v>
      </c>
      <c r="B2006" s="1">
        <v>1520.55</v>
      </c>
      <c r="C2006" s="5">
        <f t="shared" si="31"/>
        <v>0.35708676535364248</v>
      </c>
    </row>
    <row r="2007" spans="1:3">
      <c r="A2007" s="1" t="s">
        <v>2006</v>
      </c>
      <c r="B2007" s="1">
        <v>1543.67</v>
      </c>
      <c r="C2007" s="5">
        <f t="shared" si="31"/>
        <v>1.5090586674621598</v>
      </c>
    </row>
    <row r="2008" spans="1:3">
      <c r="A2008" s="1" t="s">
        <v>2007</v>
      </c>
      <c r="B2008" s="1">
        <v>1551.18</v>
      </c>
      <c r="C2008" s="5">
        <f t="shared" si="31"/>
        <v>0.48532334302429092</v>
      </c>
    </row>
    <row r="2009" spans="1:3">
      <c r="A2009" s="1" t="s">
        <v>2008</v>
      </c>
      <c r="B2009" s="1">
        <v>1576.86</v>
      </c>
      <c r="C2009" s="5">
        <f t="shared" si="31"/>
        <v>1.6419596263558489</v>
      </c>
    </row>
    <row r="2010" spans="1:3">
      <c r="A2010" s="1" t="s">
        <v>2009</v>
      </c>
      <c r="B2010" s="1">
        <v>1616.07</v>
      </c>
      <c r="C2010" s="5">
        <f t="shared" si="31"/>
        <v>2.456174810963585</v>
      </c>
    </row>
    <row r="2011" spans="1:3">
      <c r="A2011" s="1" t="s">
        <v>2010</v>
      </c>
      <c r="B2011" s="1">
        <v>1631.47</v>
      </c>
      <c r="C2011" s="5">
        <f t="shared" si="31"/>
        <v>0.94841729032211219</v>
      </c>
    </row>
    <row r="2012" spans="1:3">
      <c r="A2012" s="1" t="s">
        <v>2011</v>
      </c>
      <c r="B2012" s="1">
        <v>1606.24</v>
      </c>
      <c r="C2012" s="5">
        <f t="shared" si="31"/>
        <v>-1.5585404934581604</v>
      </c>
    </row>
    <row r="2013" spans="1:3">
      <c r="A2013" s="1" t="s">
        <v>2012</v>
      </c>
      <c r="B2013" s="1">
        <v>1613.6</v>
      </c>
      <c r="C2013" s="5">
        <f t="shared" si="31"/>
        <v>0.45716636967849666</v>
      </c>
    </row>
    <row r="2014" spans="1:3">
      <c r="A2014" s="1" t="s">
        <v>2013</v>
      </c>
      <c r="B2014" s="1">
        <v>1603.08</v>
      </c>
      <c r="C2014" s="5">
        <f t="shared" si="31"/>
        <v>-0.65409288502804586</v>
      </c>
    </row>
    <row r="2015" spans="1:3">
      <c r="A2015" s="1" t="s">
        <v>2014</v>
      </c>
      <c r="B2015" s="1">
        <v>1571.71</v>
      </c>
      <c r="C2015" s="5">
        <f t="shared" si="31"/>
        <v>-1.9762580190298529</v>
      </c>
    </row>
    <row r="2016" spans="1:3">
      <c r="A2016" s="1" t="s">
        <v>2015</v>
      </c>
      <c r="B2016" s="1">
        <v>1568.69</v>
      </c>
      <c r="C2016" s="5">
        <f t="shared" si="31"/>
        <v>-0.19233224627166479</v>
      </c>
    </row>
    <row r="2017" spans="1:3">
      <c r="A2017" s="1" t="s">
        <v>2016</v>
      </c>
      <c r="B2017" s="1">
        <v>1541.96</v>
      </c>
      <c r="C2017" s="5">
        <f t="shared" si="31"/>
        <v>-1.7186541687111756</v>
      </c>
    </row>
    <row r="2018" spans="1:3">
      <c r="A2018" s="1" t="s">
        <v>2017</v>
      </c>
      <c r="B2018" s="1">
        <v>1503.59</v>
      </c>
      <c r="C2018" s="5">
        <f t="shared" si="31"/>
        <v>-2.5198752486661924</v>
      </c>
    </row>
    <row r="2019" spans="1:3">
      <c r="A2019" s="1" t="s">
        <v>2018</v>
      </c>
      <c r="B2019" s="1">
        <v>1487.15</v>
      </c>
      <c r="C2019" s="5">
        <f t="shared" si="31"/>
        <v>-1.0994045346798487</v>
      </c>
    </row>
    <row r="2020" spans="1:3">
      <c r="A2020" s="1" t="s">
        <v>2019</v>
      </c>
      <c r="B2020" s="1">
        <v>1537.69</v>
      </c>
      <c r="C2020" s="5">
        <f t="shared" si="31"/>
        <v>3.341975366527361</v>
      </c>
    </row>
    <row r="2021" spans="1:3">
      <c r="A2021" s="1" t="s">
        <v>2020</v>
      </c>
      <c r="B2021" s="1">
        <v>1509.31</v>
      </c>
      <c r="C2021" s="5">
        <f t="shared" si="31"/>
        <v>-1.8628697549953444</v>
      </c>
    </row>
    <row r="2022" spans="1:3">
      <c r="A2022" s="1" t="s">
        <v>2021</v>
      </c>
      <c r="B2022" s="1">
        <v>1521.44</v>
      </c>
      <c r="C2022" s="5">
        <f t="shared" si="31"/>
        <v>0.80046620596796458</v>
      </c>
    </row>
    <row r="2023" spans="1:3">
      <c r="A2023" s="1" t="s">
        <v>2022</v>
      </c>
      <c r="B2023" s="1">
        <v>1531.87</v>
      </c>
      <c r="C2023" s="5">
        <f t="shared" si="31"/>
        <v>0.68319565120278369</v>
      </c>
    </row>
    <row r="2024" spans="1:3">
      <c r="A2024" s="1" t="s">
        <v>2023</v>
      </c>
      <c r="B2024" s="1">
        <v>1485.31</v>
      </c>
      <c r="C2024" s="5">
        <f t="shared" si="31"/>
        <v>-3.0865706643735003</v>
      </c>
    </row>
    <row r="2025" spans="1:3">
      <c r="A2025" s="1" t="s">
        <v>2024</v>
      </c>
      <c r="B2025" s="1">
        <v>1522.92</v>
      </c>
      <c r="C2025" s="5">
        <f t="shared" si="31"/>
        <v>2.5006039950646652</v>
      </c>
    </row>
    <row r="2026" spans="1:3">
      <c r="A2026" s="1" t="s">
        <v>2025</v>
      </c>
      <c r="B2026" s="1">
        <v>1555.29</v>
      </c>
      <c r="C2026" s="5">
        <f t="shared" si="31"/>
        <v>2.1032478792046838</v>
      </c>
    </row>
    <row r="2027" spans="1:3">
      <c r="A2027" s="1" t="s">
        <v>2026</v>
      </c>
      <c r="B2027" s="1">
        <v>1554.45</v>
      </c>
      <c r="C2027" s="5">
        <f t="shared" si="31"/>
        <v>-5.4023810378378556E-2</v>
      </c>
    </row>
    <row r="2028" spans="1:3">
      <c r="A2028" s="1" t="s">
        <v>2027</v>
      </c>
      <c r="B2028" s="1">
        <v>1555.45</v>
      </c>
      <c r="C2028" s="5">
        <f t="shared" si="31"/>
        <v>6.4310751758256401E-2</v>
      </c>
    </row>
    <row r="2029" spans="1:3">
      <c r="A2029" s="1" t="s">
        <v>2028</v>
      </c>
      <c r="B2029" s="1">
        <v>1535.52</v>
      </c>
      <c r="C2029" s="5">
        <f t="shared" si="31"/>
        <v>-1.2895806946601418</v>
      </c>
    </row>
    <row r="2030" spans="1:3">
      <c r="A2030" s="1" t="s">
        <v>2029</v>
      </c>
      <c r="B2030" s="1">
        <v>1533.48</v>
      </c>
      <c r="C2030" s="5">
        <f t="shared" si="31"/>
        <v>-0.13294234607048594</v>
      </c>
    </row>
    <row r="2031" spans="1:3">
      <c r="A2031" s="1" t="s">
        <v>2030</v>
      </c>
      <c r="B2031" s="1">
        <v>1546.11</v>
      </c>
      <c r="C2031" s="5">
        <f t="shared" si="31"/>
        <v>0.82024365659609799</v>
      </c>
    </row>
    <row r="2032" spans="1:3">
      <c r="A2032" s="1" t="s">
        <v>2031</v>
      </c>
      <c r="B2032" s="1">
        <v>1560.95</v>
      </c>
      <c r="C2032" s="5">
        <f t="shared" si="31"/>
        <v>0.95525112783434452</v>
      </c>
    </row>
    <row r="2033" spans="1:3">
      <c r="A2033" s="1" t="s">
        <v>2032</v>
      </c>
      <c r="B2033" s="1">
        <v>1569.51</v>
      </c>
      <c r="C2033" s="5">
        <f t="shared" si="31"/>
        <v>0.54688584646713778</v>
      </c>
    </row>
    <row r="2034" spans="1:3">
      <c r="A2034" s="1" t="s">
        <v>2033</v>
      </c>
      <c r="B2034" s="1">
        <v>1568.34</v>
      </c>
      <c r="C2034" s="5">
        <f t="shared" si="31"/>
        <v>-7.4573357822860231E-2</v>
      </c>
    </row>
    <row r="2035" spans="1:3">
      <c r="A2035" s="1" t="s">
        <v>2034</v>
      </c>
      <c r="B2035" s="1">
        <v>1551.81</v>
      </c>
      <c r="C2035" s="5">
        <f t="shared" si="31"/>
        <v>-1.0595743570876337</v>
      </c>
    </row>
    <row r="2036" spans="1:3">
      <c r="A2036" s="1" t="s">
        <v>2035</v>
      </c>
      <c r="B2036" s="1">
        <v>1568.16</v>
      </c>
      <c r="C2036" s="5">
        <f t="shared" si="31"/>
        <v>1.0480965952385901</v>
      </c>
    </row>
    <row r="2037" spans="1:3">
      <c r="A2037" s="1" t="s">
        <v>2036</v>
      </c>
      <c r="B2037" s="1">
        <v>1576.26</v>
      </c>
      <c r="C2037" s="5">
        <f t="shared" si="31"/>
        <v>0.51519949094283035</v>
      </c>
    </row>
    <row r="2038" spans="1:3">
      <c r="A2038" s="1" t="s">
        <v>2037</v>
      </c>
      <c r="B2038" s="1">
        <v>1576.53</v>
      </c>
      <c r="C2038" s="5">
        <f t="shared" si="31"/>
        <v>1.7127686947748799E-2</v>
      </c>
    </row>
    <row r="2039" spans="1:3">
      <c r="A2039" s="1" t="s">
        <v>2038</v>
      </c>
      <c r="B2039" s="1">
        <v>1562.24</v>
      </c>
      <c r="C2039" s="5">
        <f t="shared" si="31"/>
        <v>-0.91055405352342689</v>
      </c>
    </row>
    <row r="2040" spans="1:3">
      <c r="A2040" s="1" t="s">
        <v>2039</v>
      </c>
      <c r="B2040" s="1">
        <v>1574.11</v>
      </c>
      <c r="C2040" s="5">
        <f t="shared" si="31"/>
        <v>0.75693444125972675</v>
      </c>
    </row>
    <row r="2041" spans="1:3">
      <c r="A2041" s="1" t="s">
        <v>2040</v>
      </c>
      <c r="B2041" s="1">
        <v>1556.25</v>
      </c>
      <c r="C2041" s="5">
        <f t="shared" si="31"/>
        <v>-1.1410951964120564</v>
      </c>
    </row>
    <row r="2042" spans="1:3">
      <c r="A2042" s="1" t="s">
        <v>2041</v>
      </c>
      <c r="B2042" s="1">
        <v>1538.92</v>
      </c>
      <c r="C2042" s="5">
        <f t="shared" si="31"/>
        <v>-1.1198209531607439</v>
      </c>
    </row>
    <row r="2043" spans="1:3">
      <c r="A2043" s="1" t="s">
        <v>2042</v>
      </c>
      <c r="B2043" s="1">
        <v>1530.21</v>
      </c>
      <c r="C2043" s="5">
        <f t="shared" si="31"/>
        <v>-0.56758908115606133</v>
      </c>
    </row>
    <row r="2044" spans="1:3">
      <c r="A2044" s="1" t="s">
        <v>2043</v>
      </c>
      <c r="B2044" s="1">
        <v>1538.76</v>
      </c>
      <c r="C2044" s="5">
        <f t="shared" si="31"/>
        <v>0.55719163891749801</v>
      </c>
    </row>
    <row r="2045" spans="1:3">
      <c r="A2045" s="1" t="s">
        <v>2044</v>
      </c>
      <c r="B2045" s="1">
        <v>1565.84</v>
      </c>
      <c r="C2045" s="5">
        <f t="shared" si="31"/>
        <v>1.7445523935244012</v>
      </c>
    </row>
    <row r="2046" spans="1:3">
      <c r="A2046" s="1" t="s">
        <v>2045</v>
      </c>
      <c r="B2046" s="1">
        <v>1562.1089999999999</v>
      </c>
      <c r="C2046" s="5">
        <f t="shared" si="31"/>
        <v>-0.23855898989655344</v>
      </c>
    </row>
    <row r="2047" spans="1:3">
      <c r="A2047" s="1" t="s">
        <v>2046</v>
      </c>
      <c r="B2047" s="1">
        <v>1566.77</v>
      </c>
      <c r="C2047" s="5">
        <f t="shared" si="31"/>
        <v>0.29793440064489474</v>
      </c>
    </row>
    <row r="2048" spans="1:3">
      <c r="A2048" s="1" t="s">
        <v>2047</v>
      </c>
      <c r="B2048" s="1">
        <v>1559.7</v>
      </c>
      <c r="C2048" s="5">
        <f t="shared" si="31"/>
        <v>-0.45226802439719549</v>
      </c>
    </row>
    <row r="2049" spans="1:3">
      <c r="A2049" s="1" t="s">
        <v>2048</v>
      </c>
      <c r="B2049" s="1">
        <v>1557.18</v>
      </c>
      <c r="C2049" s="5">
        <f t="shared" si="31"/>
        <v>-0.16170019693326765</v>
      </c>
    </row>
    <row r="2050" spans="1:3">
      <c r="A2050" s="1" t="s">
        <v>2049</v>
      </c>
      <c r="B2050" s="1">
        <v>1553.88</v>
      </c>
      <c r="C2050" s="5">
        <f t="shared" si="31"/>
        <v>-0.21214642196980549</v>
      </c>
    </row>
    <row r="2051" spans="1:3">
      <c r="A2051" s="1" t="s">
        <v>2050</v>
      </c>
      <c r="B2051" s="1">
        <v>1538.75</v>
      </c>
      <c r="C2051" s="5">
        <f t="shared" si="31"/>
        <v>-0.97846303700857007</v>
      </c>
    </row>
    <row r="2052" spans="1:3">
      <c r="A2052" s="1" t="s">
        <v>2051</v>
      </c>
      <c r="B2052" s="1">
        <v>1529.47</v>
      </c>
      <c r="C2052" s="5">
        <f t="shared" si="31"/>
        <v>-0.60491283530907936</v>
      </c>
    </row>
    <row r="2053" spans="1:3">
      <c r="A2053" s="1" t="s">
        <v>2052</v>
      </c>
      <c r="B2053" s="1">
        <v>1511.36</v>
      </c>
      <c r="C2053" s="5">
        <f t="shared" ref="C2053:C2116" si="32">100*(LN(B2053)-LN(B2052))</f>
        <v>-1.191136243782065</v>
      </c>
    </row>
    <row r="2054" spans="1:3">
      <c r="A2054" s="1" t="s">
        <v>2053</v>
      </c>
      <c r="B2054" s="1">
        <v>1512.43</v>
      </c>
      <c r="C2054" s="5">
        <f t="shared" si="32"/>
        <v>7.0772113451056384E-2</v>
      </c>
    </row>
    <row r="2055" spans="1:3">
      <c r="A2055" s="1" t="s">
        <v>2054</v>
      </c>
      <c r="B2055" s="1">
        <v>1502.08</v>
      </c>
      <c r="C2055" s="5">
        <f t="shared" si="32"/>
        <v>-0.68668146196584345</v>
      </c>
    </row>
    <row r="2056" spans="1:3">
      <c r="A2056" s="1" t="s">
        <v>2055</v>
      </c>
      <c r="B2056" s="1">
        <v>1515.38</v>
      </c>
      <c r="C2056" s="5">
        <f t="shared" si="32"/>
        <v>0.88154183520217089</v>
      </c>
    </row>
    <row r="2057" spans="1:3">
      <c r="A2057" s="1" t="s">
        <v>2056</v>
      </c>
      <c r="B2057" s="1">
        <v>1497.05</v>
      </c>
      <c r="C2057" s="5">
        <f t="shared" si="32"/>
        <v>-1.2169727579169454</v>
      </c>
    </row>
    <row r="2058" spans="1:3">
      <c r="A2058" s="1" t="s">
        <v>2057</v>
      </c>
      <c r="B2058" s="1">
        <v>1486.02</v>
      </c>
      <c r="C2058" s="5">
        <f t="shared" si="32"/>
        <v>-0.73950998581207017</v>
      </c>
    </row>
    <row r="2059" spans="1:3">
      <c r="A2059" s="1" t="s">
        <v>2058</v>
      </c>
      <c r="B2059" s="1">
        <v>1484.7</v>
      </c>
      <c r="C2059" s="5">
        <f t="shared" si="32"/>
        <v>-8.886735113859956E-2</v>
      </c>
    </row>
    <row r="2060" spans="1:3">
      <c r="A2060" s="1" t="s">
        <v>2059</v>
      </c>
      <c r="B2060" s="1">
        <v>1499.68</v>
      </c>
      <c r="C2060" s="5">
        <f t="shared" si="32"/>
        <v>1.0039020372225593</v>
      </c>
    </row>
    <row r="2061" spans="1:3">
      <c r="A2061" s="1" t="s">
        <v>2060</v>
      </c>
      <c r="B2061" s="1">
        <v>1504.44</v>
      </c>
      <c r="C2061" s="5">
        <f t="shared" si="32"/>
        <v>0.31689839177584389</v>
      </c>
    </row>
    <row r="2062" spans="1:3">
      <c r="A2062" s="1" t="s">
        <v>2061</v>
      </c>
      <c r="B2062" s="1">
        <v>1502.35</v>
      </c>
      <c r="C2062" s="5">
        <f t="shared" si="32"/>
        <v>-0.13901871009265321</v>
      </c>
    </row>
    <row r="2063" spans="1:3">
      <c r="A2063" s="1" t="s">
        <v>2062</v>
      </c>
      <c r="B2063" s="1">
        <v>1501.48</v>
      </c>
      <c r="C2063" s="5">
        <f t="shared" si="32"/>
        <v>-5.7926049365430998E-2</v>
      </c>
    </row>
    <row r="2064" spans="1:3">
      <c r="A2064" s="1" t="s">
        <v>2063</v>
      </c>
      <c r="B2064" s="1">
        <v>1512.02</v>
      </c>
      <c r="C2064" s="5">
        <f t="shared" si="32"/>
        <v>0.69952168438698337</v>
      </c>
    </row>
    <row r="2065" spans="1:3">
      <c r="A2065" s="1" t="s">
        <v>2064</v>
      </c>
      <c r="B2065" s="1">
        <v>1503.31</v>
      </c>
      <c r="C2065" s="5">
        <f t="shared" si="32"/>
        <v>-0.57771615213626504</v>
      </c>
    </row>
    <row r="2066" spans="1:3">
      <c r="A2066" s="1" t="s">
        <v>2065</v>
      </c>
      <c r="B2066" s="1">
        <v>1531.93</v>
      </c>
      <c r="C2066" s="5">
        <f t="shared" si="32"/>
        <v>1.8859034706764533</v>
      </c>
    </row>
    <row r="2067" spans="1:3">
      <c r="A2067" s="1" t="s">
        <v>2066</v>
      </c>
      <c r="B2067" s="1">
        <v>1528.85</v>
      </c>
      <c r="C2067" s="5">
        <f t="shared" si="32"/>
        <v>-0.20125595695228427</v>
      </c>
    </row>
    <row r="2068" spans="1:3">
      <c r="A2068" s="1" t="s">
        <v>2067</v>
      </c>
      <c r="B2068" s="1">
        <v>1521.41</v>
      </c>
      <c r="C2068" s="5">
        <f t="shared" si="32"/>
        <v>-0.48782823461150926</v>
      </c>
    </row>
    <row r="2069" spans="1:3">
      <c r="A2069" s="1" t="s">
        <v>2068</v>
      </c>
      <c r="B2069" s="1">
        <v>1525.44</v>
      </c>
      <c r="C2069" s="5">
        <f t="shared" si="32"/>
        <v>0.26453565814739122</v>
      </c>
    </row>
    <row r="2070" spans="1:3">
      <c r="A2070" s="1" t="s">
        <v>2069</v>
      </c>
      <c r="B2070" s="1">
        <v>1529.49</v>
      </c>
      <c r="C2070" s="5">
        <f t="shared" si="32"/>
        <v>0.26514534687827052</v>
      </c>
    </row>
    <row r="2071" spans="1:3">
      <c r="A2071" s="1" t="s">
        <v>2070</v>
      </c>
      <c r="B2071" s="1">
        <v>1539.36</v>
      </c>
      <c r="C2071" s="5">
        <f t="shared" si="32"/>
        <v>0.64323991277106529</v>
      </c>
    </row>
    <row r="2072" spans="1:3">
      <c r="A2072" s="1" t="s">
        <v>2071</v>
      </c>
      <c r="B2072" s="1">
        <v>1507.16</v>
      </c>
      <c r="C2072" s="5">
        <f t="shared" si="32"/>
        <v>-2.1139660421160222</v>
      </c>
    </row>
    <row r="2073" spans="1:3">
      <c r="A2073" s="1" t="s">
        <v>2072</v>
      </c>
      <c r="B2073" s="1">
        <v>1495.89</v>
      </c>
      <c r="C2073" s="5">
        <f t="shared" si="32"/>
        <v>-0.75057377725560315</v>
      </c>
    </row>
    <row r="2074" spans="1:3">
      <c r="A2074" s="1" t="s">
        <v>2073</v>
      </c>
      <c r="B2074" s="1">
        <v>1498.48</v>
      </c>
      <c r="C2074" s="5">
        <f t="shared" si="32"/>
        <v>0.17299135683987998</v>
      </c>
    </row>
    <row r="2075" spans="1:3">
      <c r="A2075" s="1" t="s">
        <v>2074</v>
      </c>
      <c r="B2075" s="1">
        <v>1502.15</v>
      </c>
      <c r="C2075" s="5">
        <f t="shared" si="32"/>
        <v>0.24461541942901732</v>
      </c>
    </row>
    <row r="2076" spans="1:3">
      <c r="A2076" s="1" t="s">
        <v>2075</v>
      </c>
      <c r="B2076" s="1">
        <v>1493.45</v>
      </c>
      <c r="C2076" s="5">
        <f t="shared" si="32"/>
        <v>-0.58085354926040722</v>
      </c>
    </row>
    <row r="2077" spans="1:3">
      <c r="A2077" s="1" t="s">
        <v>2076</v>
      </c>
      <c r="B2077" s="1">
        <v>1477.65</v>
      </c>
      <c r="C2077" s="5">
        <f t="shared" si="32"/>
        <v>-1.0635891719524615</v>
      </c>
    </row>
    <row r="2078" spans="1:3">
      <c r="A2078" s="1" t="s">
        <v>2077</v>
      </c>
      <c r="B2078" s="1">
        <v>1470.39</v>
      </c>
      <c r="C2078" s="5">
        <f t="shared" si="32"/>
        <v>-0.49253162620130908</v>
      </c>
    </row>
    <row r="2079" spans="1:3">
      <c r="A2079" s="1" t="s">
        <v>2078</v>
      </c>
      <c r="B2079" s="1">
        <v>1477.3</v>
      </c>
      <c r="C2079" s="5">
        <f t="shared" si="32"/>
        <v>0.46884256197774477</v>
      </c>
    </row>
    <row r="2080" spans="1:3">
      <c r="A2080" s="1" t="s">
        <v>2079</v>
      </c>
      <c r="B2080" s="1">
        <v>1479.65</v>
      </c>
      <c r="C2080" s="5">
        <f t="shared" si="32"/>
        <v>0.15894759767736133</v>
      </c>
    </row>
    <row r="2081" spans="1:3">
      <c r="A2081" s="1" t="s">
        <v>2080</v>
      </c>
      <c r="B2081" s="1">
        <v>1476.74</v>
      </c>
      <c r="C2081" s="5">
        <f t="shared" si="32"/>
        <v>-0.19686177668027938</v>
      </c>
    </row>
    <row r="2082" spans="1:3">
      <c r="A2082" s="1" t="s">
        <v>2081</v>
      </c>
      <c r="B2082" s="1">
        <v>1476.9690000000001</v>
      </c>
      <c r="C2082" s="5">
        <f t="shared" si="32"/>
        <v>1.5505928340253661E-2</v>
      </c>
    </row>
    <row r="2083" spans="1:3">
      <c r="A2083" s="1" t="s">
        <v>2082</v>
      </c>
      <c r="B2083" s="1">
        <v>1494.3589999999999</v>
      </c>
      <c r="C2083" s="5">
        <f t="shared" si="32"/>
        <v>1.170533751710412</v>
      </c>
    </row>
    <row r="2084" spans="1:3">
      <c r="A2084" s="1" t="s">
        <v>2083</v>
      </c>
      <c r="B2084" s="1">
        <v>1494.309</v>
      </c>
      <c r="C2084" s="5">
        <f t="shared" si="32"/>
        <v>-3.3459721859863123E-3</v>
      </c>
    </row>
    <row r="2085" spans="1:3">
      <c r="A2085" s="1" t="s">
        <v>2084</v>
      </c>
      <c r="B2085" s="1">
        <v>1486.249</v>
      </c>
      <c r="C2085" s="5">
        <f t="shared" si="32"/>
        <v>-0.54083964457296574</v>
      </c>
    </row>
    <row r="2086" spans="1:3">
      <c r="A2086" s="1" t="s">
        <v>2085</v>
      </c>
      <c r="B2086" s="1">
        <v>1487.3689999999999</v>
      </c>
      <c r="C2086" s="5">
        <f t="shared" si="32"/>
        <v>7.5329114429756316E-2</v>
      </c>
    </row>
    <row r="2087" spans="1:3">
      <c r="A2087" s="1" t="s">
        <v>2086</v>
      </c>
      <c r="B2087" s="1">
        <v>1471.269</v>
      </c>
      <c r="C2087" s="5">
        <f t="shared" si="32"/>
        <v>-1.0883493635033936</v>
      </c>
    </row>
    <row r="2088" spans="1:3">
      <c r="A2088" s="1" t="s">
        <v>2087</v>
      </c>
      <c r="B2088" s="1">
        <v>1474.4090000000001</v>
      </c>
      <c r="C2088" s="5">
        <f t="shared" si="32"/>
        <v>0.21319378352400165</v>
      </c>
    </row>
    <row r="2089" spans="1:3">
      <c r="A2089" s="1" t="s">
        <v>2088</v>
      </c>
      <c r="B2089" s="1">
        <v>1479.279</v>
      </c>
      <c r="C2089" s="5">
        <f t="shared" si="32"/>
        <v>0.32975753790056572</v>
      </c>
    </row>
    <row r="2090" spans="1:3">
      <c r="A2090" s="1" t="s">
        <v>2089</v>
      </c>
      <c r="B2090" s="1">
        <v>1465.829</v>
      </c>
      <c r="C2090" s="5">
        <f t="shared" si="32"/>
        <v>-0.91338541798533512</v>
      </c>
    </row>
    <row r="2091" spans="1:3">
      <c r="A2091" s="1" t="s">
        <v>2090</v>
      </c>
      <c r="B2091" s="1">
        <v>1455.9</v>
      </c>
      <c r="C2091" s="5">
        <f t="shared" si="32"/>
        <v>-0.67966866348259103</v>
      </c>
    </row>
    <row r="2092" spans="1:3">
      <c r="A2092" s="1" t="s">
        <v>2091</v>
      </c>
      <c r="B2092" s="1">
        <v>1450.2</v>
      </c>
      <c r="C2092" s="5">
        <f t="shared" si="32"/>
        <v>-0.39227881417884802</v>
      </c>
    </row>
    <row r="2093" spans="1:3">
      <c r="A2093" s="1" t="s">
        <v>2092</v>
      </c>
      <c r="B2093" s="1">
        <v>1445.09</v>
      </c>
      <c r="C2093" s="5">
        <f t="shared" si="32"/>
        <v>-0.35298745934868592</v>
      </c>
    </row>
    <row r="2094" spans="1:3">
      <c r="A2094" s="1" t="s">
        <v>2093</v>
      </c>
      <c r="B2094" s="1">
        <v>1449.71</v>
      </c>
      <c r="C2094" s="5">
        <f t="shared" si="32"/>
        <v>0.31919330679475166</v>
      </c>
    </row>
    <row r="2095" spans="1:3">
      <c r="A2095" s="1" t="s">
        <v>2094</v>
      </c>
      <c r="B2095" s="1">
        <v>1441.66</v>
      </c>
      <c r="C2095" s="5">
        <f t="shared" si="32"/>
        <v>-0.55683090022311532</v>
      </c>
    </row>
    <row r="2096" spans="1:3">
      <c r="A2096" s="1" t="s">
        <v>2095</v>
      </c>
      <c r="B2096" s="1">
        <v>1441.09</v>
      </c>
      <c r="C2096" s="5">
        <f t="shared" si="32"/>
        <v>-3.9545573319088589E-2</v>
      </c>
    </row>
    <row r="2097" spans="1:3">
      <c r="A2097" s="1" t="s">
        <v>2096</v>
      </c>
      <c r="B2097" s="1">
        <v>1438.88</v>
      </c>
      <c r="C2097" s="5">
        <f t="shared" si="32"/>
        <v>-0.1534738510325262</v>
      </c>
    </row>
    <row r="2098" spans="1:3">
      <c r="A2098" s="1" t="s">
        <v>2097</v>
      </c>
      <c r="B2098" s="1">
        <v>1422.18</v>
      </c>
      <c r="C2098" s="5">
        <f t="shared" si="32"/>
        <v>-1.1674127535398426</v>
      </c>
    </row>
    <row r="2099" spans="1:3">
      <c r="A2099" s="1" t="s">
        <v>2098</v>
      </c>
      <c r="B2099" s="1">
        <v>1425.21</v>
      </c>
      <c r="C2099" s="5">
        <f t="shared" si="32"/>
        <v>0.21282656353376339</v>
      </c>
    </row>
    <row r="2100" spans="1:3">
      <c r="A2100" s="1" t="s">
        <v>2099</v>
      </c>
      <c r="B2100" s="1">
        <v>1425.3589999999999</v>
      </c>
      <c r="C2100" s="5">
        <f t="shared" si="32"/>
        <v>1.0454053217845427E-2</v>
      </c>
    </row>
    <row r="2101" spans="1:3">
      <c r="A2101" s="1" t="s">
        <v>2100</v>
      </c>
      <c r="B2101" s="1">
        <v>1415.6890000000001</v>
      </c>
      <c r="C2101" s="5">
        <f t="shared" si="32"/>
        <v>-0.68073734358282678</v>
      </c>
    </row>
    <row r="2102" spans="1:3">
      <c r="A2102" s="1" t="s">
        <v>2101</v>
      </c>
      <c r="B2102" s="1">
        <v>1421.979</v>
      </c>
      <c r="C2102" s="5">
        <f t="shared" si="32"/>
        <v>0.4433224959154991</v>
      </c>
    </row>
    <row r="2103" spans="1:3">
      <c r="A2103" s="1" t="s">
        <v>2102</v>
      </c>
      <c r="B2103" s="1">
        <v>1449.819</v>
      </c>
      <c r="C2103" s="5">
        <f t="shared" si="32"/>
        <v>1.9389157715151484</v>
      </c>
    </row>
    <row r="2104" spans="1:3">
      <c r="A2104" s="1" t="s">
        <v>2103</v>
      </c>
      <c r="B2104" s="1">
        <v>1446.509</v>
      </c>
      <c r="C2104" s="5">
        <f t="shared" si="32"/>
        <v>-0.22856537250000031</v>
      </c>
    </row>
    <row r="2105" spans="1:3">
      <c r="A2105" s="1" t="s">
        <v>2104</v>
      </c>
      <c r="B2105" s="1">
        <v>1447.8489999999999</v>
      </c>
      <c r="C2105" s="5">
        <f t="shared" si="32"/>
        <v>9.2593942818286479E-2</v>
      </c>
    </row>
    <row r="2106" spans="1:3">
      <c r="A2106" s="1" t="s">
        <v>2105</v>
      </c>
      <c r="B2106" s="1">
        <v>1447.4290000000001</v>
      </c>
      <c r="C2106" s="5">
        <f t="shared" si="32"/>
        <v>-2.9012758218449619E-2</v>
      </c>
    </row>
    <row r="2107" spans="1:3">
      <c r="A2107" s="1" t="s">
        <v>2106</v>
      </c>
      <c r="B2107" s="1">
        <v>1431.529</v>
      </c>
      <c r="C2107" s="5">
        <f t="shared" si="32"/>
        <v>-1.1045775354693532</v>
      </c>
    </row>
    <row r="2108" spans="1:3">
      <c r="A2108" s="1" t="s">
        <v>2107</v>
      </c>
      <c r="B2108" s="1">
        <v>1425.729</v>
      </c>
      <c r="C2108" s="5">
        <f t="shared" si="32"/>
        <v>-0.40598419648842921</v>
      </c>
    </row>
    <row r="2109" spans="1:3">
      <c r="A2109" s="1" t="s">
        <v>2108</v>
      </c>
      <c r="B2109" s="1">
        <v>1420.069</v>
      </c>
      <c r="C2109" s="5">
        <f t="shared" si="32"/>
        <v>-0.39777998741508114</v>
      </c>
    </row>
    <row r="2110" spans="1:3">
      <c r="A2110" s="1" t="s">
        <v>2109</v>
      </c>
      <c r="B2110" s="1">
        <v>1423.1790000000001</v>
      </c>
      <c r="C2110" s="5">
        <f t="shared" si="32"/>
        <v>0.21876397980840068</v>
      </c>
    </row>
    <row r="2111" spans="1:3">
      <c r="A2111" s="1" t="s">
        <v>2110</v>
      </c>
      <c r="B2111" s="1">
        <v>1423.9590000000001</v>
      </c>
      <c r="C2111" s="5">
        <f t="shared" si="32"/>
        <v>5.479186604331332E-2</v>
      </c>
    </row>
    <row r="2112" spans="1:3">
      <c r="A2112" s="1" t="s">
        <v>2111</v>
      </c>
      <c r="B2112" s="1">
        <v>1409.1590000000001</v>
      </c>
      <c r="C2112" s="5">
        <f t="shared" si="32"/>
        <v>-1.0447947900473764</v>
      </c>
    </row>
    <row r="2113" spans="1:3">
      <c r="A2113" s="1" t="s">
        <v>2112</v>
      </c>
      <c r="B2113" s="1">
        <v>1397.539</v>
      </c>
      <c r="C2113" s="5">
        <f t="shared" si="32"/>
        <v>-0.8280239905507969</v>
      </c>
    </row>
    <row r="2114" spans="1:3">
      <c r="A2114" s="1" t="s">
        <v>2113</v>
      </c>
      <c r="B2114" s="1">
        <v>1406.0989999999999</v>
      </c>
      <c r="C2114" s="5">
        <f t="shared" si="32"/>
        <v>0.61063707929394084</v>
      </c>
    </row>
    <row r="2115" spans="1:3">
      <c r="A2115" s="1" t="s">
        <v>2114</v>
      </c>
      <c r="B2115" s="1">
        <v>1389.819</v>
      </c>
      <c r="C2115" s="5">
        <f t="shared" si="32"/>
        <v>-1.1645680590963714</v>
      </c>
    </row>
    <row r="2116" spans="1:3">
      <c r="A2116" s="1" t="s">
        <v>2115</v>
      </c>
      <c r="B2116" s="1">
        <v>1390.479</v>
      </c>
      <c r="C2116" s="5">
        <f t="shared" si="32"/>
        <v>4.7476926027201216E-2</v>
      </c>
    </row>
    <row r="2117" spans="1:3">
      <c r="A2117" s="1" t="s">
        <v>2116</v>
      </c>
      <c r="B2117" s="1">
        <v>1391.3689999999999</v>
      </c>
      <c r="C2117" s="5">
        <f t="shared" ref="C2117:C2180" si="33">100*(LN(B2117)-LN(B2116))</f>
        <v>6.3986244422054028E-2</v>
      </c>
    </row>
    <row r="2118" spans="1:3">
      <c r="A2118" s="1" t="s">
        <v>2117</v>
      </c>
      <c r="B2118" s="1">
        <v>1381.4390000000001</v>
      </c>
      <c r="C2118" s="5">
        <f t="shared" si="33"/>
        <v>-0.71624450385492366</v>
      </c>
    </row>
    <row r="2119" spans="1:3">
      <c r="A2119" s="1" t="s">
        <v>2118</v>
      </c>
      <c r="B2119" s="1">
        <v>1390.1690000000001</v>
      </c>
      <c r="C2119" s="5">
        <f t="shared" si="33"/>
        <v>0.62996129834438364</v>
      </c>
    </row>
    <row r="2120" spans="1:3">
      <c r="A2120" s="1" t="s">
        <v>2119</v>
      </c>
      <c r="B2120" s="1">
        <v>1394.229</v>
      </c>
      <c r="C2120" s="5">
        <f t="shared" si="33"/>
        <v>0.29162518270471338</v>
      </c>
    </row>
    <row r="2121" spans="1:3">
      <c r="A2121" s="1" t="s">
        <v>2120</v>
      </c>
      <c r="B2121" s="1">
        <v>1376.289</v>
      </c>
      <c r="C2121" s="5">
        <f t="shared" si="33"/>
        <v>-1.295082778497747</v>
      </c>
    </row>
    <row r="2122" spans="1:3">
      <c r="A2122" s="1" t="s">
        <v>2121</v>
      </c>
      <c r="B2122" s="1">
        <v>1370.8389999999999</v>
      </c>
      <c r="C2122" s="5">
        <f t="shared" si="33"/>
        <v>-0.39677853744635172</v>
      </c>
    </row>
    <row r="2123" spans="1:3">
      <c r="A2123" s="1" t="s">
        <v>2122</v>
      </c>
      <c r="B2123" s="1">
        <v>1355.329</v>
      </c>
      <c r="C2123" s="5">
        <f t="shared" si="33"/>
        <v>-1.1378731865954173</v>
      </c>
    </row>
    <row r="2124" spans="1:3">
      <c r="A2124" s="1" t="s">
        <v>2123</v>
      </c>
      <c r="B2124" s="1">
        <v>1367.1590000000001</v>
      </c>
      <c r="C2124" s="5">
        <f t="shared" si="33"/>
        <v>0.86906347848518806</v>
      </c>
    </row>
    <row r="2125" spans="1:3">
      <c r="A2125" s="1" t="s">
        <v>2124</v>
      </c>
      <c r="B2125" s="1">
        <v>1371.6890000000001</v>
      </c>
      <c r="C2125" s="5">
        <f t="shared" si="33"/>
        <v>0.33079631515429142</v>
      </c>
    </row>
    <row r="2126" spans="1:3">
      <c r="A2126" s="1" t="s">
        <v>2125</v>
      </c>
      <c r="B2126" s="1">
        <v>1369.1690000000001</v>
      </c>
      <c r="C2126" s="5">
        <f t="shared" si="33"/>
        <v>-0.1838840764519567</v>
      </c>
    </row>
    <row r="2127" spans="1:3">
      <c r="A2127" s="1" t="s">
        <v>2126</v>
      </c>
      <c r="B2127" s="1">
        <v>1404.009</v>
      </c>
      <c r="C2127" s="5">
        <f t="shared" si="33"/>
        <v>2.5127729380124642</v>
      </c>
    </row>
    <row r="2128" spans="1:3">
      <c r="A2128" s="1" t="s">
        <v>2127</v>
      </c>
      <c r="B2128" s="1">
        <v>1399.6590000000001</v>
      </c>
      <c r="C2128" s="5">
        <f t="shared" si="33"/>
        <v>-0.31030803151805841</v>
      </c>
    </row>
    <row r="2129" spans="1:3">
      <c r="A2129" s="1" t="s">
        <v>2128</v>
      </c>
      <c r="B2129" s="1">
        <v>1388.1690000000001</v>
      </c>
      <c r="C2129" s="5">
        <f t="shared" si="33"/>
        <v>-0.82430229265133548</v>
      </c>
    </row>
    <row r="2130" spans="1:3">
      <c r="A2130" s="1" t="s">
        <v>2129</v>
      </c>
      <c r="B2130" s="1">
        <v>1383.0989999999999</v>
      </c>
      <c r="C2130" s="5">
        <f t="shared" si="33"/>
        <v>-0.36589789630463443</v>
      </c>
    </row>
    <row r="2131" spans="1:3">
      <c r="A2131" s="1" t="s">
        <v>2130</v>
      </c>
      <c r="B2131" s="1">
        <v>1365.509</v>
      </c>
      <c r="C2131" s="5">
        <f t="shared" si="33"/>
        <v>-1.2799380732531063</v>
      </c>
    </row>
    <row r="2132" spans="1:3">
      <c r="A2132" s="1" t="s">
        <v>2131</v>
      </c>
      <c r="B2132" s="1">
        <v>1370.579</v>
      </c>
      <c r="C2132" s="5">
        <f t="shared" si="33"/>
        <v>0.37060253930993881</v>
      </c>
    </row>
    <row r="2133" spans="1:3">
      <c r="A2133" s="1" t="s">
        <v>2132</v>
      </c>
      <c r="B2133" s="1">
        <v>1359.499</v>
      </c>
      <c r="C2133" s="5">
        <f t="shared" si="33"/>
        <v>-0.81170287697398535</v>
      </c>
    </row>
    <row r="2134" spans="1:3">
      <c r="A2134" s="1" t="s">
        <v>2133</v>
      </c>
      <c r="B2134" s="1">
        <v>1364.299</v>
      </c>
      <c r="C2134" s="5">
        <f t="shared" si="33"/>
        <v>0.3524494084232721</v>
      </c>
    </row>
    <row r="2135" spans="1:3">
      <c r="A2135" s="1" t="s">
        <v>2134</v>
      </c>
      <c r="B2135" s="1">
        <v>1398.009</v>
      </c>
      <c r="C2135" s="5">
        <f t="shared" si="33"/>
        <v>2.4408337949331838</v>
      </c>
    </row>
    <row r="2136" spans="1:3">
      <c r="A2136" s="1" t="s">
        <v>2135</v>
      </c>
      <c r="B2136" s="1">
        <v>1386.6489999999999</v>
      </c>
      <c r="C2136" s="5">
        <f t="shared" si="33"/>
        <v>-0.81590364198493859</v>
      </c>
    </row>
    <row r="2137" spans="1:3">
      <c r="A2137" s="1" t="s">
        <v>2136</v>
      </c>
      <c r="B2137" s="1">
        <v>1381.829</v>
      </c>
      <c r="C2137" s="5">
        <f t="shared" si="33"/>
        <v>-0.34820611687047531</v>
      </c>
    </row>
    <row r="2138" spans="1:3">
      <c r="A2138" s="1" t="s">
        <v>2137</v>
      </c>
      <c r="B2138" s="1">
        <v>1369.4590000000001</v>
      </c>
      <c r="C2138" s="5">
        <f t="shared" si="33"/>
        <v>-0.89922126312877992</v>
      </c>
    </row>
    <row r="2139" spans="1:3">
      <c r="A2139" s="1" t="s">
        <v>2138</v>
      </c>
      <c r="B2139" s="1">
        <v>1369.319</v>
      </c>
      <c r="C2139" s="5">
        <f t="shared" si="33"/>
        <v>-1.022353765964823E-2</v>
      </c>
    </row>
    <row r="2140" spans="1:3">
      <c r="A2140" s="1" t="s">
        <v>2139</v>
      </c>
      <c r="B2140" s="1">
        <v>1361.49</v>
      </c>
      <c r="C2140" s="5">
        <f t="shared" si="33"/>
        <v>-0.57338476982442543</v>
      </c>
    </row>
    <row r="2141" spans="1:3">
      <c r="A2141" s="1" t="s">
        <v>2140</v>
      </c>
      <c r="B2141" s="1">
        <v>1344.63</v>
      </c>
      <c r="C2141" s="5">
        <f t="shared" si="33"/>
        <v>-1.246080599245758</v>
      </c>
    </row>
    <row r="2142" spans="1:3">
      <c r="A2142" s="1" t="s">
        <v>2141</v>
      </c>
      <c r="B2142" s="1">
        <v>1348.3</v>
      </c>
      <c r="C2142" s="5">
        <f t="shared" si="33"/>
        <v>0.27256573858958077</v>
      </c>
    </row>
    <row r="2143" spans="1:3">
      <c r="A2143" s="1" t="s">
        <v>2142</v>
      </c>
      <c r="B2143" s="1">
        <v>1364.06</v>
      </c>
      <c r="C2143" s="5">
        <f t="shared" si="33"/>
        <v>1.1621007065716782</v>
      </c>
    </row>
    <row r="2144" spans="1:3">
      <c r="A2144" s="1" t="s">
        <v>2143</v>
      </c>
      <c r="B2144" s="1">
        <v>1389.55</v>
      </c>
      <c r="C2144" s="5">
        <f t="shared" si="33"/>
        <v>1.8514406996364308</v>
      </c>
    </row>
    <row r="2145" spans="1:3">
      <c r="A2145" s="1" t="s">
        <v>2144</v>
      </c>
      <c r="B2145" s="1">
        <v>1385.11</v>
      </c>
      <c r="C2145" s="5">
        <f t="shared" si="33"/>
        <v>-0.32003948517909109</v>
      </c>
    </row>
    <row r="2146" spans="1:3">
      <c r="A2146" s="1" t="s">
        <v>2145</v>
      </c>
      <c r="B2146" s="1">
        <v>1356.79</v>
      </c>
      <c r="C2146" s="5">
        <f t="shared" si="33"/>
        <v>-2.0657943122860623</v>
      </c>
    </row>
    <row r="2147" spans="1:3">
      <c r="A2147" s="1" t="s">
        <v>2146</v>
      </c>
      <c r="B2147" s="1">
        <v>1335.2</v>
      </c>
      <c r="C2147" s="5">
        <f t="shared" si="33"/>
        <v>-1.6040522379833888</v>
      </c>
    </row>
    <row r="2148" spans="1:3">
      <c r="A2148" s="1" t="s">
        <v>2147</v>
      </c>
      <c r="B2148" s="1">
        <v>1340.1</v>
      </c>
      <c r="C2148" s="5">
        <f t="shared" si="33"/>
        <v>0.36631446785575505</v>
      </c>
    </row>
    <row r="2149" spans="1:3">
      <c r="A2149" s="1" t="s">
        <v>2148</v>
      </c>
      <c r="B2149" s="1">
        <v>1343.62</v>
      </c>
      <c r="C2149" s="5">
        <f t="shared" si="33"/>
        <v>0.26232259837231098</v>
      </c>
    </row>
    <row r="2150" spans="1:3">
      <c r="A2150" s="1" t="s">
        <v>2149</v>
      </c>
      <c r="B2150" s="1">
        <v>1317.79</v>
      </c>
      <c r="C2150" s="5">
        <f t="shared" si="33"/>
        <v>-1.9411372963895168</v>
      </c>
    </row>
    <row r="2151" spans="1:3">
      <c r="A2151" s="1" t="s">
        <v>2150</v>
      </c>
      <c r="B2151" s="1">
        <v>1319.61</v>
      </c>
      <c r="C2151" s="5">
        <f t="shared" si="33"/>
        <v>0.13801473336583214</v>
      </c>
    </row>
    <row r="2152" spans="1:3">
      <c r="A2152" s="1" t="s">
        <v>2151</v>
      </c>
      <c r="B2152" s="1">
        <v>1331.05</v>
      </c>
      <c r="C2152" s="5">
        <f t="shared" si="33"/>
        <v>0.86318660499129507</v>
      </c>
    </row>
    <row r="2153" spans="1:3">
      <c r="A2153" s="1" t="s">
        <v>2152</v>
      </c>
      <c r="B2153" s="1">
        <v>1328.1</v>
      </c>
      <c r="C2153" s="5">
        <f t="shared" si="33"/>
        <v>-0.22187550233772058</v>
      </c>
    </row>
    <row r="2154" spans="1:3">
      <c r="A2154" s="1" t="s">
        <v>2153</v>
      </c>
      <c r="B2154" s="1">
        <v>1316.56</v>
      </c>
      <c r="C2154" s="5">
        <f t="shared" si="33"/>
        <v>-0.87270751190775542</v>
      </c>
    </row>
    <row r="2155" spans="1:3">
      <c r="A2155" s="1" t="s">
        <v>2154</v>
      </c>
      <c r="B2155" s="1">
        <v>1338.87</v>
      </c>
      <c r="C2155" s="5">
        <f t="shared" si="33"/>
        <v>1.6803700312119751</v>
      </c>
    </row>
    <row r="2156" spans="1:3">
      <c r="A2156" s="1" t="s">
        <v>2155</v>
      </c>
      <c r="B2156" s="1">
        <v>1376.51</v>
      </c>
      <c r="C2156" s="5">
        <f t="shared" si="33"/>
        <v>2.7725335759060776</v>
      </c>
    </row>
    <row r="2157" spans="1:3">
      <c r="A2157" s="1" t="s">
        <v>2156</v>
      </c>
      <c r="B2157" s="1">
        <v>1361.56</v>
      </c>
      <c r="C2157" s="5">
        <f t="shared" si="33"/>
        <v>-1.0920209174006601</v>
      </c>
    </row>
    <row r="2158" spans="1:3">
      <c r="A2158" s="1" t="s">
        <v>2157</v>
      </c>
      <c r="B2158" s="1">
        <v>1404.01</v>
      </c>
      <c r="C2158" s="5">
        <f t="shared" si="33"/>
        <v>3.0701326883213476</v>
      </c>
    </row>
    <row r="2159" spans="1:3">
      <c r="A2159" s="1" t="s">
        <v>2158</v>
      </c>
      <c r="B2159" s="1">
        <v>1408.42</v>
      </c>
      <c r="C2159" s="5">
        <f t="shared" si="33"/>
        <v>0.31360806237747951</v>
      </c>
    </row>
    <row r="2160" spans="1:3">
      <c r="A2160" s="1" t="s">
        <v>2159</v>
      </c>
      <c r="B2160" s="1">
        <v>1411.91</v>
      </c>
      <c r="C2160" s="5">
        <f t="shared" si="33"/>
        <v>0.24748889536869711</v>
      </c>
    </row>
    <row r="2161" spans="1:3">
      <c r="A2161" s="1" t="s">
        <v>2160</v>
      </c>
      <c r="B2161" s="1">
        <v>1389.1</v>
      </c>
      <c r="C2161" s="5">
        <f t="shared" si="33"/>
        <v>-1.628734224163253</v>
      </c>
    </row>
    <row r="2162" spans="1:3">
      <c r="A2162" s="1" t="s">
        <v>2161</v>
      </c>
      <c r="B2162" s="1">
        <v>1397.22</v>
      </c>
      <c r="C2162" s="5">
        <f t="shared" si="33"/>
        <v>0.58284927698553091</v>
      </c>
    </row>
    <row r="2163" spans="1:3">
      <c r="A2163" s="1" t="s">
        <v>2162</v>
      </c>
      <c r="B2163" s="1">
        <v>1432.7</v>
      </c>
      <c r="C2163" s="5">
        <f t="shared" si="33"/>
        <v>2.5076227726128053</v>
      </c>
    </row>
    <row r="2164" spans="1:3">
      <c r="A2164" s="1" t="s">
        <v>2163</v>
      </c>
      <c r="B2164" s="1">
        <v>1435.31</v>
      </c>
      <c r="C2164" s="5">
        <f t="shared" si="33"/>
        <v>0.18200778382979621</v>
      </c>
    </row>
    <row r="2165" spans="1:3">
      <c r="A2165" s="1" t="s">
        <v>2164</v>
      </c>
      <c r="B2165" s="1">
        <v>1445.03</v>
      </c>
      <c r="C2165" s="5">
        <f t="shared" si="33"/>
        <v>0.67492288390704758</v>
      </c>
    </row>
    <row r="2166" spans="1:3">
      <c r="A2166" s="1" t="s">
        <v>2165</v>
      </c>
      <c r="B2166" s="1">
        <v>1452.81</v>
      </c>
      <c r="C2166" s="5">
        <f t="shared" si="33"/>
        <v>0.53695295065558923</v>
      </c>
    </row>
    <row r="2167" spans="1:3">
      <c r="A2167" s="1" t="s">
        <v>2166</v>
      </c>
      <c r="B2167" s="1">
        <v>1451.12</v>
      </c>
      <c r="C2167" s="5">
        <f t="shared" si="33"/>
        <v>-0.11639400335372585</v>
      </c>
    </row>
    <row r="2168" spans="1:3">
      <c r="A2168" s="1" t="s">
        <v>2167</v>
      </c>
      <c r="B2168" s="1">
        <v>1436.66</v>
      </c>
      <c r="C2168" s="5">
        <f t="shared" si="33"/>
        <v>-1.0014697002026729</v>
      </c>
    </row>
    <row r="2169" spans="1:3">
      <c r="A2169" s="1" t="s">
        <v>2168</v>
      </c>
      <c r="B2169" s="1">
        <v>1443.37</v>
      </c>
      <c r="C2169" s="5">
        <f t="shared" si="33"/>
        <v>0.46596821151023704</v>
      </c>
    </row>
    <row r="2170" spans="1:3">
      <c r="A2170" s="1" t="s">
        <v>2169</v>
      </c>
      <c r="B2170" s="1">
        <v>1469.42</v>
      </c>
      <c r="C2170" s="5">
        <f t="shared" si="33"/>
        <v>1.7887107928444834</v>
      </c>
    </row>
    <row r="2171" spans="1:3">
      <c r="A2171" s="1" t="s">
        <v>2170</v>
      </c>
      <c r="B2171" s="1">
        <v>1470.02</v>
      </c>
      <c r="C2171" s="5">
        <f t="shared" si="33"/>
        <v>4.0824103117120814E-2</v>
      </c>
    </row>
    <row r="2172" spans="1:3">
      <c r="A2172" s="1" t="s">
        <v>2171</v>
      </c>
      <c r="B2172" s="1">
        <v>1470.79</v>
      </c>
      <c r="C2172" s="5">
        <f t="shared" si="33"/>
        <v>5.236652606566139E-2</v>
      </c>
    </row>
    <row r="2173" spans="1:3">
      <c r="A2173" s="1" t="s">
        <v>2172</v>
      </c>
      <c r="B2173" s="1">
        <v>1470.36</v>
      </c>
      <c r="C2173" s="5">
        <f t="shared" si="33"/>
        <v>-2.9240263370677866E-2</v>
      </c>
    </row>
    <row r="2174" spans="1:3">
      <c r="A2174" s="1" t="s">
        <v>2173</v>
      </c>
      <c r="B2174" s="1">
        <v>1466.34</v>
      </c>
      <c r="C2174" s="5">
        <f t="shared" si="33"/>
        <v>-0.27377685912428618</v>
      </c>
    </row>
    <row r="2175" spans="1:3">
      <c r="A2175" s="1" t="s">
        <v>2174</v>
      </c>
      <c r="B2175" s="1">
        <v>1453.99</v>
      </c>
      <c r="C2175" s="5">
        <f t="shared" si="33"/>
        <v>-0.84579986673904983</v>
      </c>
    </row>
    <row r="2176" spans="1:3">
      <c r="A2176" s="1" t="s">
        <v>2175</v>
      </c>
      <c r="B2176" s="1">
        <v>1457.3</v>
      </c>
      <c r="C2176" s="5">
        <f t="shared" si="33"/>
        <v>0.22739070489290469</v>
      </c>
    </row>
    <row r="2177" spans="1:3">
      <c r="A2177" s="1" t="s">
        <v>2176</v>
      </c>
      <c r="B2177" s="1">
        <v>1446.29</v>
      </c>
      <c r="C2177" s="5">
        <f t="shared" si="33"/>
        <v>-0.7583751678709838</v>
      </c>
    </row>
    <row r="2178" spans="1:3">
      <c r="A2178" s="1" t="s">
        <v>2177</v>
      </c>
      <c r="B2178" s="1">
        <v>1492.96</v>
      </c>
      <c r="C2178" s="5">
        <f t="shared" si="33"/>
        <v>3.1759069624770042</v>
      </c>
    </row>
    <row r="2179" spans="1:3">
      <c r="A2179" s="1" t="s">
        <v>2178</v>
      </c>
      <c r="B2179" s="1">
        <v>1500.64</v>
      </c>
      <c r="C2179" s="5">
        <f t="shared" si="33"/>
        <v>0.51309572749174137</v>
      </c>
    </row>
    <row r="2180" spans="1:3">
      <c r="A2180" s="1" t="s">
        <v>2179</v>
      </c>
      <c r="B2180" s="1">
        <v>1513.82</v>
      </c>
      <c r="C2180" s="5">
        <f t="shared" si="33"/>
        <v>0.87445738120752736</v>
      </c>
    </row>
    <row r="2181" spans="1:3">
      <c r="A2181" s="1" t="s">
        <v>2180</v>
      </c>
      <c r="B2181" s="1">
        <v>1512.6</v>
      </c>
      <c r="C2181" s="5">
        <f t="shared" ref="C2181:C2244" si="34">100*(LN(B2181)-LN(B2180))</f>
        <v>-8.0623315077499313E-2</v>
      </c>
    </row>
    <row r="2182" spans="1:3">
      <c r="A2182" s="1" t="s">
        <v>2181</v>
      </c>
      <c r="B2182" s="1">
        <v>1514.78</v>
      </c>
      <c r="C2182" s="5">
        <f t="shared" si="34"/>
        <v>0.14401894554385564</v>
      </c>
    </row>
    <row r="2183" spans="1:3">
      <c r="A2183" s="1" t="s">
        <v>2182</v>
      </c>
      <c r="B2183" s="1">
        <v>1496.43</v>
      </c>
      <c r="C2183" s="5">
        <f t="shared" si="34"/>
        <v>-1.2187942488860237</v>
      </c>
    </row>
    <row r="2184" spans="1:3">
      <c r="A2184" s="1" t="s">
        <v>2183</v>
      </c>
      <c r="B2184" s="1">
        <v>1511.69</v>
      </c>
      <c r="C2184" s="5">
        <f t="shared" si="34"/>
        <v>1.0145958875147798</v>
      </c>
    </row>
    <row r="2185" spans="1:3">
      <c r="A2185" s="1" t="s">
        <v>2184</v>
      </c>
      <c r="B2185" s="1">
        <v>1497.04</v>
      </c>
      <c r="C2185" s="5">
        <f t="shared" si="34"/>
        <v>-0.97384050941222711</v>
      </c>
    </row>
    <row r="2186" spans="1:3">
      <c r="A2186" s="1" t="s">
        <v>2185</v>
      </c>
      <c r="B2186" s="1">
        <v>1517.19</v>
      </c>
      <c r="C2186" s="5">
        <f t="shared" si="34"/>
        <v>1.3370114534641431</v>
      </c>
    </row>
    <row r="2187" spans="1:3">
      <c r="A2187" s="1" t="s">
        <v>2186</v>
      </c>
      <c r="B2187" s="1">
        <v>1568.35</v>
      </c>
      <c r="C2187" s="5">
        <f t="shared" si="34"/>
        <v>3.316417158329088</v>
      </c>
    </row>
    <row r="2188" spans="1:3">
      <c r="A2188" s="1" t="s">
        <v>2187</v>
      </c>
      <c r="B2188" s="1">
        <v>1574.52</v>
      </c>
      <c r="C2188" s="5">
        <f t="shared" si="34"/>
        <v>0.39263526181594344</v>
      </c>
    </row>
    <row r="2189" spans="1:3">
      <c r="A2189" s="1" t="s">
        <v>2188</v>
      </c>
      <c r="B2189" s="1">
        <v>1587.2</v>
      </c>
      <c r="C2189" s="5">
        <f t="shared" si="34"/>
        <v>0.80209936249833191</v>
      </c>
    </row>
    <row r="2190" spans="1:3">
      <c r="A2190" s="1" t="s">
        <v>2189</v>
      </c>
      <c r="B2190" s="1">
        <v>1610.13</v>
      </c>
      <c r="C2190" s="5">
        <f t="shared" si="34"/>
        <v>1.4343463529786327</v>
      </c>
    </row>
    <row r="2191" spans="1:3">
      <c r="A2191" s="1" t="s">
        <v>2190</v>
      </c>
      <c r="B2191" s="1">
        <v>1581.47</v>
      </c>
      <c r="C2191" s="5">
        <f t="shared" si="34"/>
        <v>-1.7960126827523126</v>
      </c>
    </row>
    <row r="2192" spans="1:3">
      <c r="A2192" s="1" t="s">
        <v>2191</v>
      </c>
      <c r="B2192" s="1">
        <v>1618.52</v>
      </c>
      <c r="C2192" s="5">
        <f t="shared" si="34"/>
        <v>2.315735717786982</v>
      </c>
    </row>
    <row r="2193" spans="1:3">
      <c r="A2193" s="1" t="s">
        <v>2192</v>
      </c>
      <c r="B2193" s="1">
        <v>1612.68</v>
      </c>
      <c r="C2193" s="5">
        <f t="shared" si="34"/>
        <v>-0.36147600637681521</v>
      </c>
    </row>
    <row r="2194" spans="1:3">
      <c r="A2194" s="1" t="s">
        <v>2193</v>
      </c>
      <c r="B2194" s="1">
        <v>1592.42</v>
      </c>
      <c r="C2194" s="5">
        <f t="shared" si="34"/>
        <v>-1.2642519641305583</v>
      </c>
    </row>
    <row r="2195" spans="1:3">
      <c r="A2195" s="1" t="s">
        <v>2194</v>
      </c>
      <c r="B2195" s="1">
        <v>1586.49</v>
      </c>
      <c r="C2195" s="5">
        <f t="shared" si="34"/>
        <v>-0.373084288538994</v>
      </c>
    </row>
    <row r="2196" spans="1:3">
      <c r="A2196" s="1" t="s">
        <v>2195</v>
      </c>
      <c r="B2196" s="1">
        <v>1600.43</v>
      </c>
      <c r="C2196" s="5">
        <f t="shared" si="34"/>
        <v>0.87483143007833775</v>
      </c>
    </row>
    <row r="2197" spans="1:3">
      <c r="A2197" s="1" t="s">
        <v>2196</v>
      </c>
      <c r="B2197" s="1">
        <v>1628.84</v>
      </c>
      <c r="C2197" s="5">
        <f t="shared" si="34"/>
        <v>1.7595761890379258</v>
      </c>
    </row>
    <row r="2198" spans="1:3">
      <c r="A2198" s="1" t="s">
        <v>2197</v>
      </c>
      <c r="B2198" s="1">
        <v>1590.73</v>
      </c>
      <c r="C2198" s="5">
        <f t="shared" si="34"/>
        <v>-2.3675074663415785</v>
      </c>
    </row>
    <row r="2199" spans="1:3">
      <c r="A2199" s="1" t="s">
        <v>2198</v>
      </c>
      <c r="B2199" s="1">
        <v>1623.88</v>
      </c>
      <c r="C2199" s="5">
        <f t="shared" si="34"/>
        <v>2.0625317017862521</v>
      </c>
    </row>
    <row r="2200" spans="1:3">
      <c r="A2200" s="1" t="s">
        <v>2199</v>
      </c>
      <c r="B2200" s="1">
        <v>1649.28</v>
      </c>
      <c r="C2200" s="5">
        <f t="shared" si="34"/>
        <v>1.5520481658058749</v>
      </c>
    </row>
    <row r="2201" spans="1:3">
      <c r="A2201" s="1" t="s">
        <v>2200</v>
      </c>
      <c r="B2201" s="1">
        <v>1685.16</v>
      </c>
      <c r="C2201" s="5">
        <f t="shared" si="34"/>
        <v>2.1521685744144037</v>
      </c>
    </row>
    <row r="2202" spans="1:3">
      <c r="A2202" s="1" t="s">
        <v>2201</v>
      </c>
      <c r="B2202" s="1">
        <v>1693.43</v>
      </c>
      <c r="C2202" s="5">
        <f t="shared" si="34"/>
        <v>0.48955431211226141</v>
      </c>
    </row>
    <row r="2203" spans="1:3">
      <c r="A2203" s="1" t="s">
        <v>2202</v>
      </c>
      <c r="B2203" s="1">
        <v>1679.19</v>
      </c>
      <c r="C2203" s="5">
        <f t="shared" si="34"/>
        <v>-0.84445236172907556</v>
      </c>
    </row>
    <row r="2204" spans="1:3">
      <c r="A2204" s="1" t="s">
        <v>2203</v>
      </c>
      <c r="B2204" s="1">
        <v>1703.53</v>
      </c>
      <c r="C2204" s="5">
        <f t="shared" si="34"/>
        <v>1.4391034475322861</v>
      </c>
    </row>
    <row r="2205" spans="1:3">
      <c r="A2205" s="1" t="s">
        <v>2204</v>
      </c>
      <c r="B2205" s="1">
        <v>1691.01</v>
      </c>
      <c r="C2205" s="5">
        <f t="shared" si="34"/>
        <v>-0.73765852055940329</v>
      </c>
    </row>
    <row r="2206" spans="1:3">
      <c r="A2206" s="1" t="s">
        <v>2205</v>
      </c>
      <c r="B2206" s="1">
        <v>1677.76</v>
      </c>
      <c r="C2206" s="5">
        <f t="shared" si="34"/>
        <v>-0.7866413157482377</v>
      </c>
    </row>
    <row r="2207" spans="1:3">
      <c r="A2207" s="1" t="s">
        <v>2206</v>
      </c>
      <c r="B2207" s="1">
        <v>1663.83</v>
      </c>
      <c r="C2207" s="5">
        <f t="shared" si="34"/>
        <v>-0.83373966835944557</v>
      </c>
    </row>
    <row r="2208" spans="1:3">
      <c r="A2208" s="1" t="s">
        <v>2207</v>
      </c>
      <c r="B2208" s="1">
        <v>1658.54</v>
      </c>
      <c r="C2208" s="5">
        <f t="shared" si="34"/>
        <v>-0.3184476425227345</v>
      </c>
    </row>
    <row r="2209" spans="1:3">
      <c r="A2209" s="1" t="s">
        <v>2208</v>
      </c>
      <c r="B2209" s="1">
        <v>1696.83</v>
      </c>
      <c r="C2209" s="5">
        <f t="shared" si="34"/>
        <v>2.2824107158293749</v>
      </c>
    </row>
    <row r="2210" spans="1:3">
      <c r="A2210" s="1" t="s">
        <v>2209</v>
      </c>
      <c r="B2210" s="1">
        <v>1703.77</v>
      </c>
      <c r="C2210" s="5">
        <f t="shared" si="34"/>
        <v>0.4081638319648917</v>
      </c>
    </row>
    <row r="2211" spans="1:3">
      <c r="A2211" s="1" t="s">
        <v>2210</v>
      </c>
      <c r="B2211" s="1">
        <v>1717.1</v>
      </c>
      <c r="C2211" s="5">
        <f t="shared" si="34"/>
        <v>0.77933785664683342</v>
      </c>
    </row>
    <row r="2212" spans="1:3">
      <c r="A2212" s="1" t="s">
        <v>2211</v>
      </c>
      <c r="B2212" s="1">
        <v>1717.02</v>
      </c>
      <c r="C2212" s="5">
        <f t="shared" si="34"/>
        <v>-4.6591266475992654E-3</v>
      </c>
    </row>
    <row r="2213" spans="1:3">
      <c r="A2213" s="1" t="s">
        <v>2212</v>
      </c>
      <c r="B2213" s="1">
        <v>1721.75</v>
      </c>
      <c r="C2213" s="5">
        <f t="shared" si="34"/>
        <v>0.27509853715264043</v>
      </c>
    </row>
    <row r="2214" spans="1:3">
      <c r="A2214" s="1" t="s">
        <v>2213</v>
      </c>
      <c r="B2214" s="1">
        <v>1681.65</v>
      </c>
      <c r="C2214" s="5">
        <f t="shared" si="34"/>
        <v>-2.3565761157095189</v>
      </c>
    </row>
    <row r="2215" spans="1:3">
      <c r="A2215" s="1" t="s">
        <v>2214</v>
      </c>
      <c r="B2215" s="1">
        <v>1682.3</v>
      </c>
      <c r="C2215" s="5">
        <f t="shared" si="34"/>
        <v>3.8645045740270945E-2</v>
      </c>
    </row>
    <row r="2216" spans="1:3">
      <c r="A2216" s="1" t="s">
        <v>2215</v>
      </c>
      <c r="B2216" s="1">
        <v>1647.38</v>
      </c>
      <c r="C2216" s="5">
        <f t="shared" si="34"/>
        <v>-2.0975757634018599</v>
      </c>
    </row>
    <row r="2217" spans="1:3">
      <c r="A2217" s="1" t="s">
        <v>2216</v>
      </c>
      <c r="B2217" s="1">
        <v>1654.9</v>
      </c>
      <c r="C2217" s="5">
        <f t="shared" si="34"/>
        <v>0.4554436933800865</v>
      </c>
    </row>
    <row r="2218" spans="1:3">
      <c r="A2218" s="1" t="s">
        <v>2217</v>
      </c>
      <c r="B2218" s="1">
        <v>1675.07</v>
      </c>
      <c r="C2218" s="5">
        <f t="shared" si="34"/>
        <v>1.2114371405823832</v>
      </c>
    </row>
    <row r="2219" spans="1:3">
      <c r="A2219" s="1" t="s">
        <v>2218</v>
      </c>
      <c r="B2219" s="1">
        <v>1689.76</v>
      </c>
      <c r="C2219" s="5">
        <f t="shared" si="34"/>
        <v>0.87315515674433186</v>
      </c>
    </row>
    <row r="2220" spans="1:3">
      <c r="A2220" s="1" t="s">
        <v>2219</v>
      </c>
      <c r="B2220" s="1">
        <v>1687.28</v>
      </c>
      <c r="C2220" s="5">
        <f t="shared" si="34"/>
        <v>-0.14687421208057216</v>
      </c>
    </row>
    <row r="2221" spans="1:3">
      <c r="A2221" s="1" t="s">
        <v>2220</v>
      </c>
      <c r="B2221" s="1">
        <v>1661.81</v>
      </c>
      <c r="C2221" s="5">
        <f t="shared" si="34"/>
        <v>-1.5210395093275153</v>
      </c>
    </row>
    <row r="2222" spans="1:3">
      <c r="A2222" s="1" t="s">
        <v>2221</v>
      </c>
      <c r="B2222" s="1">
        <v>1668.87</v>
      </c>
      <c r="C2222" s="5">
        <f t="shared" si="34"/>
        <v>0.42393808914278353</v>
      </c>
    </row>
    <row r="2223" spans="1:3">
      <c r="A2223" s="1" t="s">
        <v>2222</v>
      </c>
      <c r="B2223" s="1">
        <v>1662.1</v>
      </c>
      <c r="C2223" s="5">
        <f t="shared" si="34"/>
        <v>-0.40648875984468091</v>
      </c>
    </row>
    <row r="2224" spans="1:3">
      <c r="A2224" s="1" t="s">
        <v>2223</v>
      </c>
      <c r="B2224" s="1">
        <v>1637.14</v>
      </c>
      <c r="C2224" s="5">
        <f t="shared" si="34"/>
        <v>-1.5131046065867793</v>
      </c>
    </row>
    <row r="2225" spans="1:3">
      <c r="A2225" s="1" t="s">
        <v>2224</v>
      </c>
      <c r="B2225" s="1">
        <v>1637.1</v>
      </c>
      <c r="C2225" s="5">
        <f t="shared" si="34"/>
        <v>-2.443315090072673E-3</v>
      </c>
    </row>
    <row r="2226" spans="1:3">
      <c r="A2226" s="1" t="s">
        <v>2225</v>
      </c>
      <c r="B2226" s="1">
        <v>1678.07</v>
      </c>
      <c r="C2226" s="5">
        <f t="shared" si="34"/>
        <v>2.4717939625716667</v>
      </c>
    </row>
    <row r="2227" spans="1:3">
      <c r="A2227" s="1" t="s">
        <v>2226</v>
      </c>
      <c r="B2227" s="1">
        <v>1691.64</v>
      </c>
      <c r="C2227" s="5">
        <f t="shared" si="34"/>
        <v>0.80541490848213826</v>
      </c>
    </row>
    <row r="2228" spans="1:3">
      <c r="A2228" s="1" t="s">
        <v>2227</v>
      </c>
      <c r="B2228" s="1">
        <v>1694.74</v>
      </c>
      <c r="C2228" s="5">
        <f t="shared" si="34"/>
        <v>0.1830864147525979</v>
      </c>
    </row>
    <row r="2229" spans="1:3">
      <c r="A2229" s="1" t="s">
        <v>2228</v>
      </c>
      <c r="B2229" s="1">
        <v>1736.22</v>
      </c>
      <c r="C2229" s="5">
        <f t="shared" si="34"/>
        <v>2.4180999583205853</v>
      </c>
    </row>
    <row r="2230" spans="1:3">
      <c r="A2230" s="1" t="s">
        <v>2229</v>
      </c>
      <c r="B2230" s="1">
        <v>1745.54</v>
      </c>
      <c r="C2230" s="5">
        <f t="shared" si="34"/>
        <v>0.53536270508498518</v>
      </c>
    </row>
    <row r="2231" spans="1:3">
      <c r="A2231" s="1" t="s">
        <v>2230</v>
      </c>
      <c r="B2231" s="1">
        <v>1745.1</v>
      </c>
      <c r="C2231" s="5">
        <f t="shared" si="34"/>
        <v>-2.5210276759057848E-2</v>
      </c>
    </row>
    <row r="2232" spans="1:3">
      <c r="A2232" s="1" t="s">
        <v>2231</v>
      </c>
      <c r="B2232" s="1">
        <v>1717.26</v>
      </c>
      <c r="C2232" s="5">
        <f t="shared" si="34"/>
        <v>-1.6081863243849526</v>
      </c>
    </row>
    <row r="2233" spans="1:3">
      <c r="A2233" s="1" t="s">
        <v>2232</v>
      </c>
      <c r="B2233" s="1">
        <v>1747.87</v>
      </c>
      <c r="C2233" s="5">
        <f t="shared" si="34"/>
        <v>1.7667906399484679</v>
      </c>
    </row>
    <row r="2234" spans="1:3">
      <c r="A2234" s="1" t="s">
        <v>2233</v>
      </c>
      <c r="B2234" s="1">
        <v>1755.69</v>
      </c>
      <c r="C2234" s="5">
        <f t="shared" si="34"/>
        <v>0.44640382845866355</v>
      </c>
    </row>
    <row r="2235" spans="1:3">
      <c r="A2235" s="1" t="s">
        <v>2234</v>
      </c>
      <c r="B2235" s="1">
        <v>1741.69</v>
      </c>
      <c r="C2235" s="5">
        <f t="shared" si="34"/>
        <v>-0.80060358206992532</v>
      </c>
    </row>
    <row r="2236" spans="1:3">
      <c r="A2236" s="1" t="s">
        <v>2235</v>
      </c>
      <c r="B2236" s="1">
        <v>1740.05</v>
      </c>
      <c r="C2236" s="5">
        <f t="shared" si="34"/>
        <v>-9.4205777644962296E-2</v>
      </c>
    </row>
    <row r="2237" spans="1:3">
      <c r="A2237" s="1" t="s">
        <v>2236</v>
      </c>
      <c r="B2237" s="1">
        <v>1736.479</v>
      </c>
      <c r="C2237" s="5">
        <f t="shared" si="34"/>
        <v>-0.20543486079969142</v>
      </c>
    </row>
    <row r="2238" spans="1:3">
      <c r="A2238" s="1" t="s">
        <v>2237</v>
      </c>
      <c r="B2238" s="1">
        <v>1734.049</v>
      </c>
      <c r="C2238" s="5">
        <f t="shared" si="34"/>
        <v>-0.14003635165060757</v>
      </c>
    </row>
    <row r="2239" spans="1:3">
      <c r="A2239" s="1" t="s">
        <v>2238</v>
      </c>
      <c r="B2239" s="1">
        <v>1719.6690000000001</v>
      </c>
      <c r="C2239" s="5">
        <f t="shared" si="34"/>
        <v>-0.83273058756718754</v>
      </c>
    </row>
    <row r="2240" spans="1:3">
      <c r="A2240" s="1" t="s">
        <v>2239</v>
      </c>
      <c r="B2240" s="1">
        <v>1724.279</v>
      </c>
      <c r="C2240" s="5">
        <f t="shared" si="34"/>
        <v>0.26771616490117722</v>
      </c>
    </row>
    <row r="2241" spans="1:3">
      <c r="A2241" s="1" t="s">
        <v>2240</v>
      </c>
      <c r="B2241" s="1">
        <v>1741.62</v>
      </c>
      <c r="C2241" s="5">
        <f t="shared" si="34"/>
        <v>1.0006722470821572</v>
      </c>
    </row>
    <row r="2242" spans="1:3">
      <c r="A2242" s="1" t="s">
        <v>2241</v>
      </c>
      <c r="B2242" s="1">
        <v>1758.1489999999999</v>
      </c>
      <c r="C2242" s="5">
        <f t="shared" si="34"/>
        <v>0.94458365098972763</v>
      </c>
    </row>
    <row r="2243" spans="1:3">
      <c r="A2243" s="1" t="s">
        <v>2242</v>
      </c>
      <c r="B2243" s="1">
        <v>1768.6489999999999</v>
      </c>
      <c r="C2243" s="5">
        <f t="shared" si="34"/>
        <v>0.59544272301872425</v>
      </c>
    </row>
    <row r="2244" spans="1:3">
      <c r="A2244" s="1" t="s">
        <v>2243</v>
      </c>
      <c r="B2244" s="1">
        <v>1766.479</v>
      </c>
      <c r="C2244" s="5">
        <f t="shared" si="34"/>
        <v>-0.12276784730573809</v>
      </c>
    </row>
    <row r="2245" spans="1:3">
      <c r="A2245" s="1" t="s">
        <v>2244</v>
      </c>
      <c r="B2245" s="1">
        <v>1777.519</v>
      </c>
      <c r="C2245" s="5">
        <f t="shared" ref="C2245:C2308" si="35">100*(LN(B2245)-LN(B2244))</f>
        <v>0.62302719758662306</v>
      </c>
    </row>
    <row r="2246" spans="1:3">
      <c r="A2246" s="1" t="s">
        <v>2245</v>
      </c>
      <c r="B2246" s="1">
        <v>1774.549</v>
      </c>
      <c r="C2246" s="5">
        <f t="shared" si="35"/>
        <v>-0.16722656729131202</v>
      </c>
    </row>
    <row r="2247" spans="1:3">
      <c r="A2247" s="1" t="s">
        <v>2246</v>
      </c>
      <c r="B2247" s="1">
        <v>1770.279</v>
      </c>
      <c r="C2247" s="5">
        <f t="shared" si="35"/>
        <v>-0.24091448528666959</v>
      </c>
    </row>
    <row r="2248" spans="1:3">
      <c r="A2248" s="1" t="s">
        <v>2247</v>
      </c>
      <c r="B2248" s="1">
        <v>1727.3489999999999</v>
      </c>
      <c r="C2248" s="5">
        <f t="shared" si="35"/>
        <v>-2.4549297994657771</v>
      </c>
    </row>
    <row r="2249" spans="1:3">
      <c r="A2249" s="1" t="s">
        <v>2248</v>
      </c>
      <c r="B2249" s="1">
        <v>1722.989</v>
      </c>
      <c r="C2249" s="5">
        <f t="shared" si="35"/>
        <v>-0.25272899760429013</v>
      </c>
    </row>
    <row r="2250" spans="1:3">
      <c r="A2250" s="1" t="s">
        <v>2249</v>
      </c>
      <c r="B2250" s="1">
        <v>1715.1389999999999</v>
      </c>
      <c r="C2250" s="5">
        <f t="shared" si="35"/>
        <v>-0.45664464155850126</v>
      </c>
    </row>
    <row r="2251" spans="1:3">
      <c r="A2251" s="1" t="s">
        <v>2250</v>
      </c>
      <c r="B2251" s="1">
        <v>1697.1590000000001</v>
      </c>
      <c r="C2251" s="5">
        <f t="shared" si="35"/>
        <v>-1.0538450277786993</v>
      </c>
    </row>
    <row r="2252" spans="1:3">
      <c r="A2252" s="1" t="s">
        <v>2251</v>
      </c>
      <c r="B2252" s="1">
        <v>1679.079</v>
      </c>
      <c r="C2252" s="5">
        <f t="shared" si="35"/>
        <v>-1.0710247813401352</v>
      </c>
    </row>
    <row r="2253" spans="1:3">
      <c r="A2253" s="1" t="s">
        <v>2252</v>
      </c>
      <c r="B2253" s="1">
        <v>1693.8589999999999</v>
      </c>
      <c r="C2253" s="5">
        <f t="shared" si="35"/>
        <v>0.8763929013711369</v>
      </c>
    </row>
    <row r="2254" spans="1:3">
      <c r="A2254" s="1" t="s">
        <v>2253</v>
      </c>
      <c r="B2254" s="1">
        <v>1675.8889999999999</v>
      </c>
      <c r="C2254" s="5">
        <f t="shared" si="35"/>
        <v>-1.0665587069069282</v>
      </c>
    </row>
    <row r="2255" spans="1:3">
      <c r="A2255" s="1" t="s">
        <v>2254</v>
      </c>
      <c r="B2255" s="1">
        <v>1669.4190000000001</v>
      </c>
      <c r="C2255" s="5">
        <f t="shared" si="35"/>
        <v>-0.3868109045357393</v>
      </c>
    </row>
    <row r="2256" spans="1:3">
      <c r="A2256" s="1" t="s">
        <v>2255</v>
      </c>
      <c r="B2256" s="1">
        <v>1651.579</v>
      </c>
      <c r="C2256" s="5">
        <f t="shared" si="35"/>
        <v>-1.0743861698466972</v>
      </c>
    </row>
    <row r="2257" spans="1:3">
      <c r="A2257" s="1" t="s">
        <v>2256</v>
      </c>
      <c r="B2257" s="1">
        <v>1657.79</v>
      </c>
      <c r="C2257" s="5">
        <f t="shared" si="35"/>
        <v>0.3753590060496137</v>
      </c>
    </row>
    <row r="2258" spans="1:3">
      <c r="A2258" s="1" t="s">
        <v>2257</v>
      </c>
      <c r="B2258" s="1">
        <v>1635.5</v>
      </c>
      <c r="C2258" s="5">
        <f t="shared" si="35"/>
        <v>-1.3536822070071786</v>
      </c>
    </row>
    <row r="2259" spans="1:3">
      <c r="A2259" s="1" t="s">
        <v>2258</v>
      </c>
      <c r="B2259" s="1">
        <v>1635.5</v>
      </c>
      <c r="C2259" s="5">
        <f t="shared" si="35"/>
        <v>0</v>
      </c>
    </row>
    <row r="2260" spans="1:3">
      <c r="A2260" s="1" t="s">
        <v>2259</v>
      </c>
      <c r="B2260" s="1">
        <v>1611.86</v>
      </c>
      <c r="C2260" s="5">
        <f t="shared" si="35"/>
        <v>-1.4559776318661122</v>
      </c>
    </row>
    <row r="2261" spans="1:3">
      <c r="A2261" s="1" t="s">
        <v>2260</v>
      </c>
      <c r="B2261" s="1">
        <v>1606.8</v>
      </c>
      <c r="C2261" s="5">
        <f t="shared" si="35"/>
        <v>-0.31441681746500194</v>
      </c>
    </row>
    <row r="2262" spans="1:3">
      <c r="A2262" s="1" t="s">
        <v>2261</v>
      </c>
      <c r="B2262" s="1">
        <v>1579.45</v>
      </c>
      <c r="C2262" s="5">
        <f t="shared" si="35"/>
        <v>-1.7167938331247079</v>
      </c>
    </row>
    <row r="2263" spans="1:3">
      <c r="A2263" s="1" t="s">
        <v>2262</v>
      </c>
      <c r="B2263" s="1">
        <v>1595.59</v>
      </c>
      <c r="C2263" s="5">
        <f t="shared" si="35"/>
        <v>1.0166888622836545</v>
      </c>
    </row>
    <row r="2264" spans="1:3">
      <c r="A2264" s="1" t="s">
        <v>2263</v>
      </c>
      <c r="B2264" s="1">
        <v>1560.21</v>
      </c>
      <c r="C2264" s="5">
        <f t="shared" si="35"/>
        <v>-2.2423146208356393</v>
      </c>
    </row>
    <row r="2265" spans="1:3">
      <c r="A2265" s="1" t="s">
        <v>2264</v>
      </c>
      <c r="B2265" s="1">
        <v>1568.06</v>
      </c>
      <c r="C2265" s="5">
        <f t="shared" si="35"/>
        <v>0.50187589160168855</v>
      </c>
    </row>
    <row r="2266" spans="1:3">
      <c r="A2266" s="1" t="s">
        <v>2265</v>
      </c>
      <c r="B2266" s="1">
        <v>1603.77</v>
      </c>
      <c r="C2266" s="5">
        <f t="shared" si="35"/>
        <v>2.2517921139338704</v>
      </c>
    </row>
    <row r="2267" spans="1:3">
      <c r="A2267" s="1" t="s">
        <v>2266</v>
      </c>
      <c r="B2267" s="1">
        <v>1597.57</v>
      </c>
      <c r="C2267" s="5">
        <f t="shared" si="35"/>
        <v>-0.38733828656729585</v>
      </c>
    </row>
    <row r="2268" spans="1:3">
      <c r="A2268" s="1" t="s">
        <v>2267</v>
      </c>
      <c r="B2268" s="1">
        <v>1562.69</v>
      </c>
      <c r="C2268" s="5">
        <f t="shared" si="35"/>
        <v>-2.2075029540166824</v>
      </c>
    </row>
    <row r="2269" spans="1:3">
      <c r="A2269" s="1" t="s">
        <v>2268</v>
      </c>
      <c r="B2269" s="1">
        <v>1539.96</v>
      </c>
      <c r="C2269" s="5">
        <f t="shared" si="35"/>
        <v>-1.4652253173506047</v>
      </c>
    </row>
    <row r="2270" spans="1:3">
      <c r="A2270" s="1" t="s">
        <v>2269</v>
      </c>
      <c r="B2270" s="1">
        <v>1555.44</v>
      </c>
      <c r="C2270" s="5">
        <f t="shared" si="35"/>
        <v>1.0002021743200196</v>
      </c>
    </row>
    <row r="2271" spans="1:3">
      <c r="A2271" s="1" t="s">
        <v>2270</v>
      </c>
      <c r="B2271" s="1">
        <v>1558.29</v>
      </c>
      <c r="C2271" s="5">
        <f t="shared" si="35"/>
        <v>0.18306023938414739</v>
      </c>
    </row>
    <row r="2272" spans="1:3">
      <c r="A2272" s="1" t="s">
        <v>2271</v>
      </c>
      <c r="B2272" s="1">
        <v>1549.06</v>
      </c>
      <c r="C2272" s="5">
        <f t="shared" si="35"/>
        <v>-0.59407708471832521</v>
      </c>
    </row>
    <row r="2273" spans="1:3">
      <c r="A2273" s="1" t="s">
        <v>2272</v>
      </c>
      <c r="B2273" s="1">
        <v>1558.33</v>
      </c>
      <c r="C2273" s="5">
        <f t="shared" si="35"/>
        <v>0.59664396807281861</v>
      </c>
    </row>
    <row r="2274" spans="1:3">
      <c r="A2274" s="1" t="s">
        <v>2273</v>
      </c>
      <c r="B2274" s="1">
        <v>1550.35</v>
      </c>
      <c r="C2274" s="5">
        <f t="shared" si="35"/>
        <v>-0.51340231404912728</v>
      </c>
    </row>
    <row r="2275" spans="1:3">
      <c r="A2275" s="1" t="s">
        <v>2274</v>
      </c>
      <c r="B2275" s="1">
        <v>1518.05</v>
      </c>
      <c r="C2275" s="5">
        <f t="shared" si="35"/>
        <v>-2.1054095384919869</v>
      </c>
    </row>
    <row r="2276" spans="1:3">
      <c r="A2276" s="1" t="s">
        <v>2275</v>
      </c>
      <c r="B2276" s="1">
        <v>1524.44</v>
      </c>
      <c r="C2276" s="5">
        <f t="shared" si="35"/>
        <v>0.42005129979667544</v>
      </c>
    </row>
    <row r="2277" spans="1:3">
      <c r="A2277" s="1" t="s">
        <v>2276</v>
      </c>
      <c r="B2277" s="1">
        <v>1557.18</v>
      </c>
      <c r="C2277" s="5">
        <f t="shared" si="35"/>
        <v>2.1249363600935212</v>
      </c>
    </row>
    <row r="2278" spans="1:3">
      <c r="A2278" s="1" t="s">
        <v>2277</v>
      </c>
      <c r="B2278" s="1">
        <v>1548.72</v>
      </c>
      <c r="C2278" s="5">
        <f t="shared" si="35"/>
        <v>-0.54477097927536633</v>
      </c>
    </row>
    <row r="2279" spans="1:3">
      <c r="A2279" s="1" t="s">
        <v>2278</v>
      </c>
      <c r="B2279" s="1">
        <v>1555.91</v>
      </c>
      <c r="C2279" s="5">
        <f t="shared" si="35"/>
        <v>0.46318001528433683</v>
      </c>
    </row>
    <row r="2280" spans="1:3">
      <c r="A2280" s="1" t="s">
        <v>2279</v>
      </c>
      <c r="B2280" s="1">
        <v>1579.66</v>
      </c>
      <c r="C2280" s="5">
        <f t="shared" si="35"/>
        <v>1.5149050542395237</v>
      </c>
    </row>
    <row r="2281" spans="1:3">
      <c r="A2281" s="1" t="s">
        <v>2280</v>
      </c>
      <c r="B2281" s="1">
        <v>1567.07</v>
      </c>
      <c r="C2281" s="5">
        <f t="shared" si="35"/>
        <v>-0.80020002861243</v>
      </c>
    </row>
    <row r="2282" spans="1:3">
      <c r="A2282" s="1" t="s">
        <v>2281</v>
      </c>
      <c r="B2282" s="1">
        <v>1543.53</v>
      </c>
      <c r="C2282" s="5">
        <f t="shared" si="35"/>
        <v>-1.5135632605510096</v>
      </c>
    </row>
    <row r="2283" spans="1:3">
      <c r="A2283" s="1" t="s">
        <v>2282</v>
      </c>
      <c r="B2283" s="1">
        <v>1542.09</v>
      </c>
      <c r="C2283" s="5">
        <f t="shared" si="35"/>
        <v>-9.33361920482767E-2</v>
      </c>
    </row>
    <row r="2284" spans="1:3">
      <c r="A2284" s="1" t="s">
        <v>2283</v>
      </c>
      <c r="B2284" s="1">
        <v>1517.15</v>
      </c>
      <c r="C2284" s="5">
        <f t="shared" si="35"/>
        <v>-1.6305064351352705</v>
      </c>
    </row>
    <row r="2285" spans="1:3">
      <c r="A2285" s="1" t="s">
        <v>2284</v>
      </c>
      <c r="B2285" s="1">
        <v>1493.81</v>
      </c>
      <c r="C2285" s="5">
        <f t="shared" si="35"/>
        <v>-1.5503671590312074</v>
      </c>
    </row>
    <row r="2286" spans="1:3">
      <c r="A2286" s="1" t="s">
        <v>2285</v>
      </c>
      <c r="B2286" s="1">
        <v>1468.07</v>
      </c>
      <c r="C2286" s="5">
        <f t="shared" si="35"/>
        <v>-1.7381290275825911</v>
      </c>
    </row>
    <row r="2287" spans="1:3">
      <c r="A2287" s="1" t="s">
        <v>2286</v>
      </c>
      <c r="B2287" s="1">
        <v>1468.34</v>
      </c>
      <c r="C2287" s="5">
        <f t="shared" si="35"/>
        <v>1.8389802565810243E-2</v>
      </c>
    </row>
    <row r="2288" spans="1:3">
      <c r="A2288" s="1" t="s">
        <v>2287</v>
      </c>
      <c r="B2288" s="1">
        <v>1472.07</v>
      </c>
      <c r="C2288" s="5">
        <f t="shared" si="35"/>
        <v>0.2537062518992883</v>
      </c>
    </row>
    <row r="2289" spans="1:3">
      <c r="A2289" s="1" t="s">
        <v>2288</v>
      </c>
      <c r="B2289" s="1">
        <v>1438.74</v>
      </c>
      <c r="C2289" s="5">
        <f t="shared" si="35"/>
        <v>-2.290184297188258</v>
      </c>
    </row>
    <row r="2290" spans="1:3">
      <c r="A2290" s="1" t="s">
        <v>2289</v>
      </c>
      <c r="B2290" s="1">
        <v>1463.78</v>
      </c>
      <c r="C2290" s="5">
        <f t="shared" si="35"/>
        <v>1.7254400470967823</v>
      </c>
    </row>
    <row r="2291" spans="1:3">
      <c r="A2291" s="1" t="s">
        <v>2290</v>
      </c>
      <c r="B2291" s="1">
        <v>1475.42</v>
      </c>
      <c r="C2291" s="5">
        <f t="shared" si="35"/>
        <v>0.79205639991908328</v>
      </c>
    </row>
    <row r="2292" spans="1:3">
      <c r="A2292" s="1" t="s">
        <v>2291</v>
      </c>
      <c r="B2292" s="1">
        <v>1445.5</v>
      </c>
      <c r="C2292" s="5">
        <f t="shared" si="35"/>
        <v>-2.0487412547851136</v>
      </c>
    </row>
    <row r="2293" spans="1:3">
      <c r="A2293" s="1" t="s">
        <v>2292</v>
      </c>
      <c r="B2293" s="1">
        <v>1427.3</v>
      </c>
      <c r="C2293" s="5">
        <f t="shared" si="35"/>
        <v>-1.2670734820677154</v>
      </c>
    </row>
    <row r="2294" spans="1:3">
      <c r="A2294" s="1" t="s">
        <v>2293</v>
      </c>
      <c r="B2294" s="1">
        <v>1433.47</v>
      </c>
      <c r="C2294" s="5">
        <f t="shared" si="35"/>
        <v>0.43135306696191478</v>
      </c>
    </row>
    <row r="2295" spans="1:3">
      <c r="A2295" s="1" t="s">
        <v>2294</v>
      </c>
      <c r="B2295" s="1">
        <v>1450.68</v>
      </c>
      <c r="C2295" s="5">
        <f t="shared" si="35"/>
        <v>1.1934333696558497</v>
      </c>
    </row>
    <row r="2296" spans="1:3">
      <c r="A2296" s="1" t="s">
        <v>2295</v>
      </c>
      <c r="B2296" s="1">
        <v>1440.73</v>
      </c>
      <c r="C2296" s="5">
        <f t="shared" si="35"/>
        <v>-0.68824824403348472</v>
      </c>
    </row>
    <row r="2297" spans="1:3">
      <c r="A2297" s="1" t="s">
        <v>2296</v>
      </c>
      <c r="B2297" s="1">
        <v>1427.75</v>
      </c>
      <c r="C2297" s="5">
        <f t="shared" si="35"/>
        <v>-0.90501510165932331</v>
      </c>
    </row>
    <row r="2298" spans="1:3">
      <c r="A2298" s="1" t="s">
        <v>2297</v>
      </c>
      <c r="B2298" s="1">
        <v>1401.11</v>
      </c>
      <c r="C2298" s="5">
        <f t="shared" si="35"/>
        <v>-1.8834998943953352</v>
      </c>
    </row>
    <row r="2299" spans="1:3">
      <c r="A2299" s="1" t="s">
        <v>2298</v>
      </c>
      <c r="B2299" s="1">
        <v>1385.18</v>
      </c>
      <c r="C2299" s="5">
        <f t="shared" si="35"/>
        <v>-1.1434684525239547</v>
      </c>
    </row>
    <row r="2300" spans="1:3">
      <c r="A2300" s="1" t="s">
        <v>2299</v>
      </c>
      <c r="B2300" s="1">
        <v>1408.69</v>
      </c>
      <c r="C2300" s="5">
        <f t="shared" si="35"/>
        <v>1.6830099421762945</v>
      </c>
    </row>
    <row r="2301" spans="1:3">
      <c r="A2301" s="1" t="s">
        <v>2300</v>
      </c>
      <c r="B2301" s="1">
        <v>1399.16</v>
      </c>
      <c r="C2301" s="5">
        <f t="shared" si="35"/>
        <v>-0.67881379662253494</v>
      </c>
    </row>
    <row r="2302" spans="1:3">
      <c r="A2302" s="1" t="s">
        <v>2301</v>
      </c>
      <c r="B2302" s="1">
        <v>1441.07</v>
      </c>
      <c r="C2302" s="5">
        <f t="shared" si="35"/>
        <v>2.9513836665183923</v>
      </c>
    </row>
    <row r="2303" spans="1:3">
      <c r="A2303" s="1" t="s">
        <v>2302</v>
      </c>
      <c r="B2303" s="1">
        <v>1441.19</v>
      </c>
      <c r="C2303" s="5">
        <f t="shared" si="35"/>
        <v>8.3267991138669117E-3</v>
      </c>
    </row>
    <row r="2304" spans="1:3">
      <c r="A2304" s="1" t="s">
        <v>2303</v>
      </c>
      <c r="B2304" s="1">
        <v>1444.59</v>
      </c>
      <c r="C2304" s="5">
        <f t="shared" si="35"/>
        <v>0.23563830737058922</v>
      </c>
    </row>
    <row r="2305" spans="1:3">
      <c r="A2305" s="1" t="s">
        <v>2304</v>
      </c>
      <c r="B2305" s="1">
        <v>1450.03</v>
      </c>
      <c r="C2305" s="5">
        <f t="shared" si="35"/>
        <v>0.37587015944184898</v>
      </c>
    </row>
    <row r="2306" spans="1:3">
      <c r="A2306" s="1" t="s">
        <v>2305</v>
      </c>
      <c r="B2306" s="1">
        <v>1438.4</v>
      </c>
      <c r="C2306" s="5">
        <f t="shared" si="35"/>
        <v>-0.80528611384087512</v>
      </c>
    </row>
    <row r="2307" spans="1:3">
      <c r="A2307" s="1" t="s">
        <v>2306</v>
      </c>
      <c r="B2307" s="1">
        <v>1439.78</v>
      </c>
      <c r="C2307" s="5">
        <f t="shared" si="35"/>
        <v>9.589394031994658E-2</v>
      </c>
    </row>
    <row r="2308" spans="1:3">
      <c r="A2308" s="1" t="s">
        <v>2307</v>
      </c>
      <c r="B2308" s="1">
        <v>1430.65</v>
      </c>
      <c r="C2308" s="5">
        <f t="shared" si="35"/>
        <v>-0.63614376865475109</v>
      </c>
    </row>
    <row r="2309" spans="1:3">
      <c r="A2309" s="1" t="s">
        <v>2308</v>
      </c>
      <c r="B2309" s="1">
        <v>1397.15</v>
      </c>
      <c r="C2309" s="5">
        <f t="shared" ref="C2309:C2372" si="36">100*(LN(B2309)-LN(B2308))</f>
        <v>-2.3694438999088518</v>
      </c>
    </row>
    <row r="2310" spans="1:3">
      <c r="A2310" s="1" t="s">
        <v>2309</v>
      </c>
      <c r="B2310" s="1">
        <v>1399.46</v>
      </c>
      <c r="C2310" s="5">
        <f t="shared" si="36"/>
        <v>0.16520004758273643</v>
      </c>
    </row>
    <row r="2311" spans="1:3">
      <c r="A2311" s="1" t="s">
        <v>2310</v>
      </c>
      <c r="B2311" s="1">
        <v>1403.76</v>
      </c>
      <c r="C2311" s="5">
        <f t="shared" si="36"/>
        <v>0.30679028921332119</v>
      </c>
    </row>
    <row r="2312" spans="1:3">
      <c r="A2312" s="1" t="s">
        <v>2311</v>
      </c>
      <c r="B2312" s="1">
        <v>1421.54</v>
      </c>
      <c r="C2312" s="5">
        <f t="shared" si="36"/>
        <v>1.2586440181755698</v>
      </c>
    </row>
    <row r="2313" spans="1:3">
      <c r="A2313" s="1" t="s">
        <v>2312</v>
      </c>
      <c r="B2313" s="1">
        <v>1456.13</v>
      </c>
      <c r="C2313" s="5">
        <f t="shared" si="36"/>
        <v>2.4041440500549349</v>
      </c>
    </row>
    <row r="2314" spans="1:3">
      <c r="A2314" s="1" t="s">
        <v>2313</v>
      </c>
      <c r="B2314" s="1">
        <v>1457.54</v>
      </c>
      <c r="C2314" s="5">
        <f t="shared" si="36"/>
        <v>9.6785161673551556E-2</v>
      </c>
    </row>
    <row r="2315" spans="1:3">
      <c r="A2315" s="1" t="s">
        <v>2314</v>
      </c>
      <c r="B2315" s="1">
        <v>1447.94</v>
      </c>
      <c r="C2315" s="5">
        <f t="shared" si="36"/>
        <v>-0.66082264788605016</v>
      </c>
    </row>
    <row r="2316" spans="1:3">
      <c r="A2316" s="1" t="s">
        <v>2315</v>
      </c>
      <c r="B2316" s="1">
        <v>1448.04</v>
      </c>
      <c r="C2316" s="5">
        <f t="shared" si="36"/>
        <v>6.9061250449919953E-3</v>
      </c>
    </row>
    <row r="2317" spans="1:3">
      <c r="A2317" s="1" t="s">
        <v>2316</v>
      </c>
      <c r="B2317" s="1">
        <v>1407.44</v>
      </c>
      <c r="C2317" s="5">
        <f t="shared" si="36"/>
        <v>-2.8438466542718643</v>
      </c>
    </row>
    <row r="2318" spans="1:3">
      <c r="A2318" s="1" t="s">
        <v>2317</v>
      </c>
      <c r="B2318" s="1">
        <v>1407.4</v>
      </c>
      <c r="C2318" s="5">
        <f t="shared" si="36"/>
        <v>-2.842079834231015E-3</v>
      </c>
    </row>
    <row r="2319" spans="1:3">
      <c r="A2319" s="1" t="s">
        <v>2318</v>
      </c>
      <c r="B2319" s="1">
        <v>1387.67</v>
      </c>
      <c r="C2319" s="5">
        <f t="shared" si="36"/>
        <v>-1.4117948894607935</v>
      </c>
    </row>
    <row r="2320" spans="1:3">
      <c r="A2320" s="1" t="s">
        <v>2319</v>
      </c>
      <c r="B2320" s="1">
        <v>1384.13</v>
      </c>
      <c r="C2320" s="5">
        <f t="shared" si="36"/>
        <v>-0.25542982355934996</v>
      </c>
    </row>
    <row r="2321" spans="1:3">
      <c r="A2321" s="1" t="s">
        <v>2320</v>
      </c>
      <c r="B2321" s="1">
        <v>1388.81</v>
      </c>
      <c r="C2321" s="5">
        <f t="shared" si="36"/>
        <v>0.33754819387450397</v>
      </c>
    </row>
    <row r="2322" spans="1:3">
      <c r="A2322" s="1" t="s">
        <v>2321</v>
      </c>
      <c r="B2322" s="1">
        <v>1407.33</v>
      </c>
      <c r="C2322" s="5">
        <f t="shared" si="36"/>
        <v>1.3247026850645938</v>
      </c>
    </row>
    <row r="2323" spans="1:3">
      <c r="A2323" s="1" t="s">
        <v>2322</v>
      </c>
      <c r="B2323" s="1">
        <v>1386.2</v>
      </c>
      <c r="C2323" s="5">
        <f t="shared" si="36"/>
        <v>-1.5128101707754027</v>
      </c>
    </row>
    <row r="2324" spans="1:3">
      <c r="A2324" s="1" t="s">
        <v>2323</v>
      </c>
      <c r="B2324" s="1">
        <v>1373.22</v>
      </c>
      <c r="C2324" s="5">
        <f t="shared" si="36"/>
        <v>-0.94078434855813242</v>
      </c>
    </row>
    <row r="2325" spans="1:3">
      <c r="A2325" s="1" t="s">
        <v>2324</v>
      </c>
      <c r="B2325" s="1">
        <v>1366.26</v>
      </c>
      <c r="C2325" s="5">
        <f t="shared" si="36"/>
        <v>-0.50812672296745021</v>
      </c>
    </row>
    <row r="2326" spans="1:3">
      <c r="A2326" s="1" t="s">
        <v>2325</v>
      </c>
      <c r="B2326" s="1">
        <v>1404.51</v>
      </c>
      <c r="C2326" s="5">
        <f t="shared" si="36"/>
        <v>2.7611407721843229</v>
      </c>
    </row>
    <row r="2327" spans="1:3">
      <c r="A2327" s="1" t="s">
        <v>2326</v>
      </c>
      <c r="B2327" s="1">
        <v>1389.04</v>
      </c>
      <c r="C2327" s="5">
        <f t="shared" si="36"/>
        <v>-1.1075626454589482</v>
      </c>
    </row>
    <row r="2328" spans="1:3">
      <c r="A2328" s="1" t="s">
        <v>2327</v>
      </c>
      <c r="B2328" s="1">
        <v>1390.46</v>
      </c>
      <c r="C2328" s="5">
        <f t="shared" si="36"/>
        <v>0.10217665936611553</v>
      </c>
    </row>
    <row r="2329" spans="1:3">
      <c r="A2329" s="1" t="s">
        <v>2328</v>
      </c>
      <c r="B2329" s="1">
        <v>1395.85</v>
      </c>
      <c r="C2329" s="5">
        <f t="shared" si="36"/>
        <v>0.3868921062891495</v>
      </c>
    </row>
    <row r="2330" spans="1:3">
      <c r="A2330" s="1" t="s">
        <v>2329</v>
      </c>
      <c r="B2330" s="1">
        <v>1400.77</v>
      </c>
      <c r="C2330" s="5">
        <f t="shared" si="36"/>
        <v>0.35185367163510506</v>
      </c>
    </row>
    <row r="2331" spans="1:3">
      <c r="A2331" s="1" t="s">
        <v>2330</v>
      </c>
      <c r="B2331" s="1">
        <v>1384.96</v>
      </c>
      <c r="C2331" s="5">
        <f t="shared" si="36"/>
        <v>-1.1350827070833347</v>
      </c>
    </row>
    <row r="2332" spans="1:3">
      <c r="A2332" s="1" t="s">
        <v>2331</v>
      </c>
      <c r="B2332" s="1">
        <v>1368.2</v>
      </c>
      <c r="C2332" s="5">
        <f t="shared" si="36"/>
        <v>-1.2175251011054655</v>
      </c>
    </row>
    <row r="2333" spans="1:3">
      <c r="A2333" s="1" t="s">
        <v>2332</v>
      </c>
      <c r="B2333" s="1">
        <v>1368.45</v>
      </c>
      <c r="C2333" s="5">
        <f t="shared" si="36"/>
        <v>1.8270513269502686E-2</v>
      </c>
    </row>
    <row r="2334" spans="1:3">
      <c r="A2334" s="1" t="s">
        <v>2333</v>
      </c>
      <c r="B2334" s="1">
        <v>1354.51</v>
      </c>
      <c r="C2334" s="5">
        <f t="shared" si="36"/>
        <v>-1.0238947163615286</v>
      </c>
    </row>
    <row r="2335" spans="1:3">
      <c r="A2335" s="1" t="s">
        <v>2334</v>
      </c>
      <c r="B2335" s="1">
        <v>1360.2</v>
      </c>
      <c r="C2335" s="5">
        <f t="shared" si="36"/>
        <v>0.419198244556096</v>
      </c>
    </row>
    <row r="2336" spans="1:3">
      <c r="A2336" s="1" t="s">
        <v>2335</v>
      </c>
      <c r="B2336" s="1">
        <v>1358.22</v>
      </c>
      <c r="C2336" s="5">
        <f t="shared" si="36"/>
        <v>-0.14567287984492694</v>
      </c>
    </row>
    <row r="2337" spans="1:3">
      <c r="A2337" s="1" t="s">
        <v>2336</v>
      </c>
      <c r="B2337" s="1">
        <v>1340.45</v>
      </c>
      <c r="C2337" s="5">
        <f t="shared" si="36"/>
        <v>-1.3169640477825872</v>
      </c>
    </row>
    <row r="2338" spans="1:3">
      <c r="A2338" s="1" t="s">
        <v>2337</v>
      </c>
      <c r="B2338" s="1">
        <v>1341.74</v>
      </c>
      <c r="C2338" s="5">
        <f t="shared" si="36"/>
        <v>9.6190061066891985E-2</v>
      </c>
    </row>
    <row r="2339" spans="1:3">
      <c r="A2339" s="1" t="s">
        <v>2338</v>
      </c>
      <c r="B2339" s="1">
        <v>1325.41</v>
      </c>
      <c r="C2339" s="5">
        <f t="shared" si="36"/>
        <v>-1.2245433558160101</v>
      </c>
    </row>
    <row r="2340" spans="1:3">
      <c r="A2340" s="1" t="s">
        <v>2339</v>
      </c>
      <c r="B2340" s="1">
        <v>1344.63</v>
      </c>
      <c r="C2340" s="5">
        <f t="shared" si="36"/>
        <v>1.4397036736361279</v>
      </c>
    </row>
    <row r="2341" spans="1:3">
      <c r="A2341" s="1" t="s">
        <v>2340</v>
      </c>
      <c r="B2341" s="1">
        <v>1339.78</v>
      </c>
      <c r="C2341" s="5">
        <f t="shared" si="36"/>
        <v>-0.36134608925184608</v>
      </c>
    </row>
    <row r="2342" spans="1:3">
      <c r="A2342" s="1" t="s">
        <v>2341</v>
      </c>
      <c r="B2342" s="1">
        <v>1334.42</v>
      </c>
      <c r="C2342" s="5">
        <f t="shared" si="36"/>
        <v>-0.40086808598598367</v>
      </c>
    </row>
    <row r="2343" spans="1:3">
      <c r="A2343" s="1" t="s">
        <v>2342</v>
      </c>
      <c r="B2343" s="1">
        <v>1320.61</v>
      </c>
      <c r="C2343" s="5">
        <f t="shared" si="36"/>
        <v>-1.0402989454339817</v>
      </c>
    </row>
    <row r="2344" spans="1:3">
      <c r="A2344" s="1" t="s">
        <v>2343</v>
      </c>
      <c r="B2344" s="1">
        <v>1319.41</v>
      </c>
      <c r="C2344" s="5">
        <f t="shared" si="36"/>
        <v>-9.0908408469925206E-2</v>
      </c>
    </row>
    <row r="2345" spans="1:3">
      <c r="A2345" s="1" t="s">
        <v>2344</v>
      </c>
      <c r="B2345" s="1">
        <v>1342.06</v>
      </c>
      <c r="C2345" s="5">
        <f t="shared" si="36"/>
        <v>1.7021079958447594</v>
      </c>
    </row>
    <row r="2346" spans="1:3">
      <c r="A2346" s="1" t="s">
        <v>2345</v>
      </c>
      <c r="B2346" s="1">
        <v>1321.46</v>
      </c>
      <c r="C2346" s="5">
        <f t="shared" si="36"/>
        <v>-1.5468560969051914</v>
      </c>
    </row>
    <row r="2347" spans="1:3">
      <c r="A2347" s="1" t="s">
        <v>2346</v>
      </c>
      <c r="B2347" s="1">
        <v>1327.93</v>
      </c>
      <c r="C2347" s="5">
        <f t="shared" si="36"/>
        <v>0.4884152851628798</v>
      </c>
    </row>
    <row r="2348" spans="1:3">
      <c r="A2348" s="1" t="s">
        <v>2347</v>
      </c>
      <c r="B2348" s="1">
        <v>1327.12</v>
      </c>
      <c r="C2348" s="5">
        <f t="shared" si="36"/>
        <v>-6.1015801972086336E-2</v>
      </c>
    </row>
    <row r="2349" spans="1:3">
      <c r="A2349" s="1" t="s">
        <v>2348</v>
      </c>
      <c r="B2349" s="1">
        <v>1321.46</v>
      </c>
      <c r="C2349" s="5">
        <f t="shared" si="36"/>
        <v>-0.42739948319079346</v>
      </c>
    </row>
    <row r="2350" spans="1:3">
      <c r="A2350" s="1" t="s">
        <v>2349</v>
      </c>
      <c r="B2350" s="1">
        <v>1324.29</v>
      </c>
      <c r="C2350" s="5">
        <f t="shared" si="36"/>
        <v>0.21392807931936986</v>
      </c>
    </row>
    <row r="2351" spans="1:3">
      <c r="A2351" s="1" t="s">
        <v>2350</v>
      </c>
      <c r="B2351" s="1">
        <v>1309.33</v>
      </c>
      <c r="C2351" s="5">
        <f t="shared" si="36"/>
        <v>-1.1360910767146848</v>
      </c>
    </row>
    <row r="2352" spans="1:3">
      <c r="A2352" s="1" t="s">
        <v>2351</v>
      </c>
      <c r="B2352" s="1">
        <v>1284.31</v>
      </c>
      <c r="C2352" s="5">
        <f t="shared" si="36"/>
        <v>-1.9293946846707044</v>
      </c>
    </row>
    <row r="2353" spans="1:3">
      <c r="A2353" s="1" t="s">
        <v>2352</v>
      </c>
      <c r="B2353" s="1">
        <v>1287.08</v>
      </c>
      <c r="C2353" s="5">
        <f t="shared" si="36"/>
        <v>0.21544775949786654</v>
      </c>
    </row>
    <row r="2354" spans="1:3">
      <c r="A2354" s="1" t="s">
        <v>2353</v>
      </c>
      <c r="B2354" s="1">
        <v>1260.32</v>
      </c>
      <c r="C2354" s="5">
        <f t="shared" si="36"/>
        <v>-2.1010429771416206</v>
      </c>
    </row>
    <row r="2355" spans="1:3">
      <c r="A2355" s="1" t="s">
        <v>2354</v>
      </c>
      <c r="B2355" s="1">
        <v>1300.3599999999999</v>
      </c>
      <c r="C2355" s="5">
        <f t="shared" si="36"/>
        <v>3.1275492235419478</v>
      </c>
    </row>
    <row r="2356" spans="1:3">
      <c r="A2356" s="1" t="s">
        <v>2355</v>
      </c>
      <c r="B2356" s="1">
        <v>1355.23</v>
      </c>
      <c r="C2356" s="5">
        <f t="shared" si="36"/>
        <v>4.1330032416293072</v>
      </c>
    </row>
    <row r="2357" spans="1:3">
      <c r="A2357" s="1" t="s">
        <v>2356</v>
      </c>
      <c r="B2357" s="1">
        <v>1371.2</v>
      </c>
      <c r="C2357" s="5">
        <f t="shared" si="36"/>
        <v>1.1715087236789046</v>
      </c>
    </row>
    <row r="2358" spans="1:3">
      <c r="A2358" s="1" t="s">
        <v>2357</v>
      </c>
      <c r="B2358" s="1">
        <v>1414.7</v>
      </c>
      <c r="C2358" s="5">
        <f t="shared" si="36"/>
        <v>3.1231225621373149</v>
      </c>
    </row>
    <row r="2359" spans="1:3">
      <c r="A2359" s="1" t="s">
        <v>2358</v>
      </c>
      <c r="B2359" s="1">
        <v>1463.22</v>
      </c>
      <c r="C2359" s="5">
        <f t="shared" si="36"/>
        <v>3.3721992189756911</v>
      </c>
    </row>
    <row r="2360" spans="1:3">
      <c r="A2360" s="1" t="s">
        <v>2359</v>
      </c>
      <c r="B2360" s="1">
        <v>1448.56</v>
      </c>
      <c r="C2360" s="5">
        <f t="shared" si="36"/>
        <v>-1.0069527142258394</v>
      </c>
    </row>
    <row r="2361" spans="1:3">
      <c r="A2361" s="1" t="s">
        <v>2360</v>
      </c>
      <c r="B2361" s="1">
        <v>1420.15</v>
      </c>
      <c r="C2361" s="5">
        <f t="shared" si="36"/>
        <v>-1.9807459693121032</v>
      </c>
    </row>
    <row r="2362" spans="1:3">
      <c r="A2362" s="1" t="s">
        <v>2361</v>
      </c>
      <c r="B2362" s="1">
        <v>1464.78</v>
      </c>
      <c r="C2362" s="5">
        <f t="shared" si="36"/>
        <v>3.0942560706696653</v>
      </c>
    </row>
    <row r="2363" spans="1:3">
      <c r="A2363" s="1" t="s">
        <v>2362</v>
      </c>
      <c r="B2363" s="1">
        <v>1435.56</v>
      </c>
      <c r="C2363" s="5">
        <f t="shared" si="36"/>
        <v>-2.0150043555149821</v>
      </c>
    </row>
    <row r="2364" spans="1:3">
      <c r="A2364" s="1" t="s">
        <v>2363</v>
      </c>
      <c r="B2364" s="1">
        <v>1427.4</v>
      </c>
      <c r="C2364" s="5">
        <f t="shared" si="36"/>
        <v>-0.57004094338459765</v>
      </c>
    </row>
    <row r="2365" spans="1:3">
      <c r="A2365" s="1" t="s">
        <v>2364</v>
      </c>
      <c r="B2365" s="1">
        <v>1435.59</v>
      </c>
      <c r="C2365" s="5">
        <f t="shared" si="36"/>
        <v>0.57213069836086206</v>
      </c>
    </row>
    <row r="2366" spans="1:3">
      <c r="A2366" s="1" t="s">
        <v>2365</v>
      </c>
      <c r="B2366" s="1">
        <v>1420.01</v>
      </c>
      <c r="C2366" s="5">
        <f t="shared" si="36"/>
        <v>-1.0912000696544411</v>
      </c>
    </row>
    <row r="2367" spans="1:3">
      <c r="A2367" s="1" t="s">
        <v>2366</v>
      </c>
      <c r="B2367" s="1">
        <v>1396.7</v>
      </c>
      <c r="C2367" s="5">
        <f t="shared" si="36"/>
        <v>-1.6551602512305585</v>
      </c>
    </row>
    <row r="2368" spans="1:3">
      <c r="A2368" s="1" t="s">
        <v>2367</v>
      </c>
      <c r="B2368" s="1">
        <v>1422.93</v>
      </c>
      <c r="C2368" s="5">
        <f t="shared" si="36"/>
        <v>1.8605814719959923</v>
      </c>
    </row>
    <row r="2369" spans="1:3">
      <c r="A2369" s="1" t="s">
        <v>2368</v>
      </c>
      <c r="B2369" s="1">
        <v>1413.15</v>
      </c>
      <c r="C2369" s="5">
        <f t="shared" si="36"/>
        <v>-0.68968708688990077</v>
      </c>
    </row>
    <row r="2370" spans="1:3">
      <c r="A2370" s="1" t="s">
        <v>2369</v>
      </c>
      <c r="B2370" s="1">
        <v>1384.44</v>
      </c>
      <c r="C2370" s="5">
        <f t="shared" si="36"/>
        <v>-2.0525529435587941</v>
      </c>
    </row>
    <row r="2371" spans="1:3">
      <c r="A2371" s="1" t="s">
        <v>2370</v>
      </c>
      <c r="B2371" s="1">
        <v>1386.72</v>
      </c>
      <c r="C2371" s="5">
        <f t="shared" si="36"/>
        <v>0.16455206588359417</v>
      </c>
    </row>
    <row r="2372" spans="1:3">
      <c r="A2372" s="1" t="s">
        <v>2371</v>
      </c>
      <c r="B2372" s="1">
        <v>1332.94</v>
      </c>
      <c r="C2372" s="5">
        <f t="shared" si="36"/>
        <v>-3.9554217473176223</v>
      </c>
    </row>
    <row r="2373" spans="1:3">
      <c r="A2373" s="1" t="s">
        <v>2372</v>
      </c>
      <c r="B2373" s="1">
        <v>1330.52</v>
      </c>
      <c r="C2373" s="5">
        <f t="shared" ref="C2373:C2436" si="37">100*(LN(B2373)-LN(B2372))</f>
        <v>-0.18171856652147156</v>
      </c>
    </row>
    <row r="2374" spans="1:3">
      <c r="A2374" s="1" t="s">
        <v>2373</v>
      </c>
      <c r="B2374" s="1">
        <v>1335.39</v>
      </c>
      <c r="C2374" s="5">
        <f t="shared" si="37"/>
        <v>0.36535407550957189</v>
      </c>
    </row>
    <row r="2375" spans="1:3">
      <c r="A2375" s="1" t="s">
        <v>2374</v>
      </c>
      <c r="B2375" s="1">
        <v>1337.62</v>
      </c>
      <c r="C2375" s="5">
        <f t="shared" si="37"/>
        <v>0.1668531369025672</v>
      </c>
    </row>
    <row r="2376" spans="1:3">
      <c r="A2376" s="1" t="s">
        <v>2375</v>
      </c>
      <c r="B2376" s="1">
        <v>1330.58</v>
      </c>
      <c r="C2376" s="5">
        <f t="shared" si="37"/>
        <v>-0.52769779901087333</v>
      </c>
    </row>
    <row r="2377" spans="1:3">
      <c r="A2377" s="1" t="s">
        <v>2376</v>
      </c>
      <c r="B2377" s="1">
        <v>1310.55</v>
      </c>
      <c r="C2377" s="5">
        <f t="shared" si="37"/>
        <v>-1.516804096944302</v>
      </c>
    </row>
    <row r="2378" spans="1:3">
      <c r="A2378" s="1" t="s">
        <v>2377</v>
      </c>
      <c r="B2378" s="1">
        <v>1329.35</v>
      </c>
      <c r="C2378" s="5">
        <f t="shared" si="37"/>
        <v>1.4243204535649312</v>
      </c>
    </row>
    <row r="2379" spans="1:3">
      <c r="A2379" s="1" t="s">
        <v>2378</v>
      </c>
      <c r="B2379" s="1">
        <v>1311.15</v>
      </c>
      <c r="C2379" s="5">
        <f t="shared" si="37"/>
        <v>-1.3785486253255819</v>
      </c>
    </row>
    <row r="2380" spans="1:3">
      <c r="A2380" s="1" t="s">
        <v>2379</v>
      </c>
      <c r="B2380" s="1">
        <v>1324.78</v>
      </c>
      <c r="C2380" s="5">
        <f t="shared" si="37"/>
        <v>1.0341793204076133</v>
      </c>
    </row>
    <row r="2381" spans="1:3">
      <c r="A2381" s="1" t="s">
        <v>2380</v>
      </c>
      <c r="B2381" s="1">
        <v>1342.8</v>
      </c>
      <c r="C2381" s="5">
        <f t="shared" si="37"/>
        <v>1.3510578207196922</v>
      </c>
    </row>
    <row r="2382" spans="1:3">
      <c r="A2382" s="1" t="s">
        <v>2381</v>
      </c>
      <c r="B2382" s="1">
        <v>1341.74</v>
      </c>
      <c r="C2382" s="5">
        <f t="shared" si="37"/>
        <v>-7.8970702994762831E-2</v>
      </c>
    </row>
    <row r="2383" spans="1:3">
      <c r="A2383" s="1" t="s">
        <v>2382</v>
      </c>
      <c r="B2383" s="1">
        <v>1320.54</v>
      </c>
      <c r="C2383" s="5">
        <f t="shared" si="37"/>
        <v>-1.5926535241296946</v>
      </c>
    </row>
    <row r="2384" spans="1:3">
      <c r="A2384" s="1" t="s">
        <v>2383</v>
      </c>
      <c r="B2384" s="1">
        <v>1305.29</v>
      </c>
      <c r="C2384" s="5">
        <f t="shared" si="37"/>
        <v>-1.1615505543320026</v>
      </c>
    </row>
    <row r="2385" spans="1:3">
      <c r="A2385" s="1" t="s">
        <v>2384</v>
      </c>
      <c r="B2385" s="1">
        <v>1301.53</v>
      </c>
      <c r="C2385" s="5">
        <f t="shared" si="37"/>
        <v>-0.28847427958034189</v>
      </c>
    </row>
    <row r="2386" spans="1:3">
      <c r="A2386" s="1" t="s">
        <v>2385</v>
      </c>
      <c r="B2386" s="1">
        <v>1326.75</v>
      </c>
      <c r="C2386" s="5">
        <f t="shared" si="37"/>
        <v>1.9191847212492341</v>
      </c>
    </row>
    <row r="2387" spans="1:3">
      <c r="A2387" s="1" t="s">
        <v>2386</v>
      </c>
      <c r="B2387" s="1">
        <v>1304.78</v>
      </c>
      <c r="C2387" s="5">
        <f t="shared" si="37"/>
        <v>-1.6697898538295064</v>
      </c>
    </row>
    <row r="2388" spans="1:3">
      <c r="A2388" s="1" t="s">
        <v>2387</v>
      </c>
      <c r="B2388" s="1">
        <v>1305.1300000000001</v>
      </c>
      <c r="C2388" s="5">
        <f t="shared" si="37"/>
        <v>2.6820848389252916E-2</v>
      </c>
    </row>
    <row r="2389" spans="1:3">
      <c r="A2389" s="1" t="s">
        <v>2388</v>
      </c>
      <c r="B2389" s="1">
        <v>1304.23</v>
      </c>
      <c r="C2389" s="5">
        <f t="shared" si="37"/>
        <v>-6.8982435209363757E-2</v>
      </c>
    </row>
    <row r="2390" spans="1:3">
      <c r="A2390" s="1" t="s">
        <v>2389</v>
      </c>
      <c r="B2390" s="1">
        <v>1307.43</v>
      </c>
      <c r="C2390" s="5">
        <f t="shared" si="37"/>
        <v>0.24505499195033309</v>
      </c>
    </row>
    <row r="2391" spans="1:3">
      <c r="A2391" s="1" t="s">
        <v>2390</v>
      </c>
      <c r="B2391" s="1">
        <v>1354.39</v>
      </c>
      <c r="C2391" s="5">
        <f t="shared" si="37"/>
        <v>3.5287790227479299</v>
      </c>
    </row>
    <row r="2392" spans="1:3">
      <c r="A2392" s="1" t="s">
        <v>2391</v>
      </c>
      <c r="B2392" s="1">
        <v>1347.07</v>
      </c>
      <c r="C2392" s="5">
        <f t="shared" si="37"/>
        <v>-0.54193050535635834</v>
      </c>
    </row>
    <row r="2393" spans="1:3">
      <c r="A2393" s="1" t="s">
        <v>2392</v>
      </c>
      <c r="B2393" s="1">
        <v>1352.22</v>
      </c>
      <c r="C2393" s="5">
        <f t="shared" si="37"/>
        <v>0.38158228637019675</v>
      </c>
    </row>
    <row r="2394" spans="1:3">
      <c r="A2394" s="1" t="s">
        <v>2393</v>
      </c>
      <c r="B2394" s="1">
        <v>1370.05</v>
      </c>
      <c r="C2394" s="5">
        <f t="shared" si="37"/>
        <v>1.3099549247931108</v>
      </c>
    </row>
    <row r="2395" spans="1:3">
      <c r="A2395" s="1" t="s">
        <v>2394</v>
      </c>
      <c r="B2395" s="1">
        <v>1370.39</v>
      </c>
      <c r="C2395" s="5">
        <f t="shared" si="37"/>
        <v>2.4813533720458025E-2</v>
      </c>
    </row>
    <row r="2396" spans="1:3">
      <c r="A2396" s="1" t="s">
        <v>2395</v>
      </c>
      <c r="B2396" s="1">
        <v>1356.14</v>
      </c>
      <c r="C2396" s="5">
        <f t="shared" si="37"/>
        <v>-1.0452941835047191</v>
      </c>
    </row>
    <row r="2397" spans="1:3">
      <c r="A2397" s="1" t="s">
        <v>2396</v>
      </c>
      <c r="B2397" s="1">
        <v>1367.83</v>
      </c>
      <c r="C2397" s="5">
        <f t="shared" si="37"/>
        <v>0.85831134458977942</v>
      </c>
    </row>
    <row r="2398" spans="1:3">
      <c r="A2398" s="1" t="s">
        <v>2397</v>
      </c>
      <c r="B2398" s="1">
        <v>1379.96</v>
      </c>
      <c r="C2398" s="5">
        <f t="shared" si="37"/>
        <v>0.88289707693007813</v>
      </c>
    </row>
    <row r="2399" spans="1:3">
      <c r="A2399" s="1" t="s">
        <v>2398</v>
      </c>
      <c r="B2399" s="1">
        <v>1383.02</v>
      </c>
      <c r="C2399" s="5">
        <f t="shared" si="37"/>
        <v>0.22150006522583254</v>
      </c>
    </row>
    <row r="2400" spans="1:3">
      <c r="A2400" s="1" t="s">
        <v>2399</v>
      </c>
      <c r="B2400" s="1">
        <v>1371.24</v>
      </c>
      <c r="C2400" s="5">
        <f t="shared" si="37"/>
        <v>-0.85540739295515422</v>
      </c>
    </row>
    <row r="2401" spans="1:3">
      <c r="A2401" s="1" t="s">
        <v>2400</v>
      </c>
      <c r="B2401" s="1">
        <v>1359.13</v>
      </c>
      <c r="C2401" s="5">
        <f t="shared" si="37"/>
        <v>-0.88706507979887661</v>
      </c>
    </row>
    <row r="2402" spans="1:3">
      <c r="A2402" s="1" t="s">
        <v>2401</v>
      </c>
      <c r="B2402" s="1">
        <v>1358.33</v>
      </c>
      <c r="C2402" s="5">
        <f t="shared" si="37"/>
        <v>-5.8878513252214049E-2</v>
      </c>
    </row>
    <row r="2403" spans="1:3">
      <c r="A2403" s="1" t="s">
        <v>2402</v>
      </c>
      <c r="B2403" s="1">
        <v>1356.73</v>
      </c>
      <c r="C2403" s="5">
        <f t="shared" si="37"/>
        <v>-0.11786112905172175</v>
      </c>
    </row>
    <row r="2404" spans="1:3">
      <c r="A2404" s="1" t="s">
        <v>2403</v>
      </c>
      <c r="B2404" s="1">
        <v>1337.43</v>
      </c>
      <c r="C2404" s="5">
        <f t="shared" si="37"/>
        <v>-1.4327530773631025</v>
      </c>
    </row>
    <row r="2405" spans="1:3">
      <c r="A2405" s="1" t="s">
        <v>2404</v>
      </c>
      <c r="B2405" s="1">
        <v>1340.77</v>
      </c>
      <c r="C2405" s="5">
        <f t="shared" si="37"/>
        <v>0.24942138238666089</v>
      </c>
    </row>
    <row r="2406" spans="1:3">
      <c r="A2406" s="1" t="s">
        <v>2405</v>
      </c>
      <c r="B2406" s="1">
        <v>1334.94</v>
      </c>
      <c r="C2406" s="5">
        <f t="shared" si="37"/>
        <v>-0.43577287717093682</v>
      </c>
    </row>
    <row r="2407" spans="1:3">
      <c r="A2407" s="1" t="s">
        <v>2406</v>
      </c>
      <c r="B2407" s="1">
        <v>1333.09</v>
      </c>
      <c r="C2407" s="5">
        <f t="shared" si="37"/>
        <v>-0.13867912253546777</v>
      </c>
    </row>
    <row r="2408" spans="1:3">
      <c r="A2408" s="1" t="s">
        <v>2407</v>
      </c>
      <c r="B2408" s="1">
        <v>1337.2</v>
      </c>
      <c r="C2408" s="5">
        <f t="shared" si="37"/>
        <v>0.30783197671775397</v>
      </c>
    </row>
    <row r="2409" spans="1:3">
      <c r="A2409" s="1" t="s">
        <v>2408</v>
      </c>
      <c r="B2409" s="1">
        <v>1339.64</v>
      </c>
      <c r="C2409" s="5">
        <f t="shared" si="37"/>
        <v>0.18230455879146845</v>
      </c>
    </row>
    <row r="2410" spans="1:3">
      <c r="A2410" s="1" t="s">
        <v>2409</v>
      </c>
      <c r="B2410" s="1">
        <v>1323.75</v>
      </c>
      <c r="C2410" s="5">
        <f t="shared" si="37"/>
        <v>-1.1932303218242346</v>
      </c>
    </row>
    <row r="2411" spans="1:3">
      <c r="A2411" s="1" t="s">
        <v>2410</v>
      </c>
      <c r="B2411" s="1">
        <v>1326.44</v>
      </c>
      <c r="C2411" s="5">
        <f t="shared" si="37"/>
        <v>0.2030043826146688</v>
      </c>
    </row>
    <row r="2412" spans="1:3">
      <c r="A2412" s="1" t="s">
        <v>2411</v>
      </c>
      <c r="B2412" s="1">
        <v>1338.81</v>
      </c>
      <c r="C2412" s="5">
        <f t="shared" si="37"/>
        <v>0.92824979430732313</v>
      </c>
    </row>
    <row r="2413" spans="1:3">
      <c r="A2413" s="1" t="s">
        <v>2412</v>
      </c>
      <c r="B2413" s="1">
        <v>1317.72</v>
      </c>
      <c r="C2413" s="5">
        <f t="shared" si="37"/>
        <v>-1.5878189287214184</v>
      </c>
    </row>
    <row r="2414" spans="1:3">
      <c r="A2414" s="1" t="s">
        <v>2413</v>
      </c>
      <c r="B2414" s="1">
        <v>1309.69</v>
      </c>
      <c r="C2414" s="5">
        <f t="shared" si="37"/>
        <v>-0.61125024277508544</v>
      </c>
    </row>
    <row r="2415" spans="1:3">
      <c r="A2415" s="1" t="s">
        <v>2414</v>
      </c>
      <c r="B2415" s="1">
        <v>1307.55</v>
      </c>
      <c r="C2415" s="5">
        <f t="shared" si="37"/>
        <v>-0.16353108441764519</v>
      </c>
    </row>
    <row r="2416" spans="1:3">
      <c r="A2416" s="1" t="s">
        <v>2415</v>
      </c>
      <c r="B2416" s="1">
        <v>1313.05</v>
      </c>
      <c r="C2416" s="5">
        <f t="shared" si="37"/>
        <v>0.41975181831990227</v>
      </c>
    </row>
    <row r="2417" spans="1:3">
      <c r="A2417" s="1" t="s">
        <v>2416</v>
      </c>
      <c r="B2417" s="1">
        <v>1305.02</v>
      </c>
      <c r="C2417" s="5">
        <f t="shared" si="37"/>
        <v>-0.61343089990391064</v>
      </c>
    </row>
    <row r="2418" spans="1:3">
      <c r="A2418" s="1" t="s">
        <v>2417</v>
      </c>
      <c r="B2418" s="1">
        <v>1290.49</v>
      </c>
      <c r="C2418" s="5">
        <f t="shared" si="37"/>
        <v>-1.1196375115730461</v>
      </c>
    </row>
    <row r="2419" spans="1:3">
      <c r="A2419" s="1" t="s">
        <v>2418</v>
      </c>
      <c r="B2419" s="1">
        <v>1275.46</v>
      </c>
      <c r="C2419" s="5">
        <f t="shared" si="37"/>
        <v>-1.1715093354882633</v>
      </c>
    </row>
    <row r="2420" spans="1:3">
      <c r="A2420" s="1" t="s">
        <v>2419</v>
      </c>
      <c r="B2420" s="1">
        <v>1275.17</v>
      </c>
      <c r="C2420" s="5">
        <f t="shared" si="37"/>
        <v>-2.273948014801519E-2</v>
      </c>
    </row>
    <row r="2421" spans="1:3">
      <c r="A2421" s="1" t="s">
        <v>2420</v>
      </c>
      <c r="B2421" s="1">
        <v>1307.57</v>
      </c>
      <c r="C2421" s="5">
        <f t="shared" si="37"/>
        <v>2.5090949753142411</v>
      </c>
    </row>
    <row r="2422" spans="1:3">
      <c r="A2422" s="1" t="s">
        <v>2421</v>
      </c>
      <c r="B2422" s="1">
        <v>1282.72</v>
      </c>
      <c r="C2422" s="5">
        <f t="shared" si="37"/>
        <v>-1.9187629496261849</v>
      </c>
    </row>
    <row r="2423" spans="1:3">
      <c r="A2423" s="1" t="s">
        <v>2422</v>
      </c>
      <c r="B2423" s="1">
        <v>1285.04</v>
      </c>
      <c r="C2423" s="5">
        <f t="shared" si="37"/>
        <v>0.18070229548685646</v>
      </c>
    </row>
    <row r="2424" spans="1:3">
      <c r="A2424" s="1" t="s">
        <v>2423</v>
      </c>
      <c r="B2424" s="1">
        <v>1280.27</v>
      </c>
      <c r="C2424" s="5">
        <f t="shared" si="37"/>
        <v>-0.37188530800342789</v>
      </c>
    </row>
    <row r="2425" spans="1:3">
      <c r="A2425" s="1" t="s">
        <v>2424</v>
      </c>
      <c r="B2425" s="1">
        <v>1278.94</v>
      </c>
      <c r="C2425" s="5">
        <f t="shared" si="37"/>
        <v>-0.10393833407453812</v>
      </c>
    </row>
    <row r="2426" spans="1:3">
      <c r="A2426" s="1" t="s">
        <v>2425</v>
      </c>
      <c r="B2426" s="1">
        <v>1274.31</v>
      </c>
      <c r="C2426" s="5">
        <f t="shared" si="37"/>
        <v>-0.36267541956318539</v>
      </c>
    </row>
    <row r="2427" spans="1:3">
      <c r="A2427" s="1" t="s">
        <v>2426</v>
      </c>
      <c r="B2427" s="1">
        <v>1273.71</v>
      </c>
      <c r="C2427" s="5">
        <f t="shared" si="37"/>
        <v>-4.7095392586360418E-2</v>
      </c>
    </row>
    <row r="2428" spans="1:3">
      <c r="A2428" s="1" t="s">
        <v>2427</v>
      </c>
      <c r="B2428" s="1">
        <v>1266.5</v>
      </c>
      <c r="C2428" s="5">
        <f t="shared" si="37"/>
        <v>-0.56767112655053964</v>
      </c>
    </row>
    <row r="2429" spans="1:3">
      <c r="A2429" s="1" t="s">
        <v>2428</v>
      </c>
      <c r="B2429" s="1">
        <v>1242.77</v>
      </c>
      <c r="C2429" s="5">
        <f t="shared" si="37"/>
        <v>-1.8914431255064201</v>
      </c>
    </row>
    <row r="2430" spans="1:3">
      <c r="A2430" s="1" t="s">
        <v>2429</v>
      </c>
      <c r="B2430" s="1">
        <v>1251.94</v>
      </c>
      <c r="C2430" s="5">
        <f t="shared" si="37"/>
        <v>0.73515890023356789</v>
      </c>
    </row>
    <row r="2431" spans="1:3">
      <c r="A2431" s="1" t="s">
        <v>2430</v>
      </c>
      <c r="B2431" s="1">
        <v>1239.43</v>
      </c>
      <c r="C2431" s="5">
        <f t="shared" si="37"/>
        <v>-1.0042751693326579</v>
      </c>
    </row>
    <row r="2432" spans="1:3">
      <c r="A2432" s="1" t="s">
        <v>2431</v>
      </c>
      <c r="B2432" s="1">
        <v>1244.75</v>
      </c>
      <c r="C2432" s="5">
        <f t="shared" si="37"/>
        <v>0.42831100266171873</v>
      </c>
    </row>
    <row r="2433" spans="1:3">
      <c r="A2433" s="1" t="s">
        <v>2432</v>
      </c>
      <c r="B2433" s="1">
        <v>1252.4000000000001</v>
      </c>
      <c r="C2433" s="5">
        <f t="shared" si="37"/>
        <v>0.61270039299587964</v>
      </c>
    </row>
    <row r="2434" spans="1:3">
      <c r="A2434" s="1" t="s">
        <v>2433</v>
      </c>
      <c r="B2434" s="1">
        <v>1257.46</v>
      </c>
      <c r="C2434" s="5">
        <f t="shared" si="37"/>
        <v>0.40321028705925244</v>
      </c>
    </row>
    <row r="2435" spans="1:3">
      <c r="A2435" s="1" t="s">
        <v>2434</v>
      </c>
      <c r="B2435" s="1">
        <v>1256.92</v>
      </c>
      <c r="C2435" s="5">
        <f t="shared" si="37"/>
        <v>-4.2952935379858559E-2</v>
      </c>
    </row>
    <row r="2436" spans="1:3">
      <c r="A2436" s="1" t="s">
        <v>2435</v>
      </c>
      <c r="B2436" s="1">
        <v>1256.31</v>
      </c>
      <c r="C2436" s="5">
        <f t="shared" si="37"/>
        <v>-4.8543110815835178E-2</v>
      </c>
    </row>
    <row r="2437" spans="1:3">
      <c r="A2437" s="1" t="s">
        <v>2436</v>
      </c>
      <c r="B2437" s="1">
        <v>1245.6199999999999</v>
      </c>
      <c r="C2437" s="5">
        <f t="shared" ref="C2437:C2500" si="38">100*(LN(B2437)-LN(B2436))</f>
        <v>-0.85454549510561861</v>
      </c>
    </row>
    <row r="2438" spans="1:3">
      <c r="A2438" s="1" t="s">
        <v>2437</v>
      </c>
      <c r="B2438" s="1">
        <v>1216.6500000000001</v>
      </c>
      <c r="C2438" s="5">
        <f t="shared" si="38"/>
        <v>-2.3532217725366955</v>
      </c>
    </row>
    <row r="2439" spans="1:3">
      <c r="A2439" s="1" t="s">
        <v>2438</v>
      </c>
      <c r="B2439" s="1">
        <v>1225.45</v>
      </c>
      <c r="C2439" s="5">
        <f t="shared" si="38"/>
        <v>0.72069432777723819</v>
      </c>
    </row>
    <row r="2440" spans="1:3">
      <c r="A2440" s="1" t="s">
        <v>2439</v>
      </c>
      <c r="B2440" s="1">
        <v>1218.1099999999999</v>
      </c>
      <c r="C2440" s="5">
        <f t="shared" si="38"/>
        <v>-0.60076462834119937</v>
      </c>
    </row>
    <row r="2441" spans="1:3">
      <c r="A2441" s="1" t="s">
        <v>2440</v>
      </c>
      <c r="B2441" s="1">
        <v>1204.3900000000001</v>
      </c>
      <c r="C2441" s="5">
        <f t="shared" si="38"/>
        <v>-1.1327262495119506</v>
      </c>
    </row>
    <row r="2442" spans="1:3">
      <c r="A2442" s="1" t="s">
        <v>2441</v>
      </c>
      <c r="B2442" s="1">
        <v>1234.48</v>
      </c>
      <c r="C2442" s="5">
        <f t="shared" si="38"/>
        <v>2.4676614079245596</v>
      </c>
    </row>
    <row r="2443" spans="1:3">
      <c r="A2443" s="1" t="s">
        <v>2442</v>
      </c>
      <c r="B2443" s="1">
        <v>1255.78</v>
      </c>
      <c r="C2443" s="5">
        <f t="shared" si="38"/>
        <v>1.7107064687355233</v>
      </c>
    </row>
    <row r="2444" spans="1:3">
      <c r="A2444" s="1" t="s">
        <v>2443</v>
      </c>
      <c r="B2444" s="1">
        <v>1254.23</v>
      </c>
      <c r="C2444" s="5">
        <f t="shared" si="38"/>
        <v>-0.12350549974113889</v>
      </c>
    </row>
    <row r="2445" spans="1:3">
      <c r="A2445" s="1" t="s">
        <v>2444</v>
      </c>
      <c r="B2445" s="1">
        <v>1241.96</v>
      </c>
      <c r="C2445" s="5">
        <f t="shared" si="38"/>
        <v>-0.98310615972607707</v>
      </c>
    </row>
    <row r="2446" spans="1:3">
      <c r="A2446" s="1" t="s">
        <v>2445</v>
      </c>
      <c r="B2446" s="1">
        <v>1225.8900000000001</v>
      </c>
      <c r="C2446" s="5">
        <f t="shared" si="38"/>
        <v>-1.3023666060163031</v>
      </c>
    </row>
    <row r="2447" spans="1:3">
      <c r="A2447" s="1" t="s">
        <v>2446</v>
      </c>
      <c r="B2447" s="1">
        <v>1213.67</v>
      </c>
      <c r="C2447" s="5">
        <f t="shared" si="38"/>
        <v>-1.0018283793702842</v>
      </c>
    </row>
    <row r="2448" spans="1:3">
      <c r="A2448" s="1" t="s">
        <v>2447</v>
      </c>
      <c r="B2448" s="1">
        <v>1191.82</v>
      </c>
      <c r="C2448" s="5">
        <f t="shared" si="38"/>
        <v>-1.8167276490542505</v>
      </c>
    </row>
    <row r="2449" spans="1:3">
      <c r="A2449" s="1" t="s">
        <v>2448</v>
      </c>
      <c r="B2449" s="1">
        <v>1188.93</v>
      </c>
      <c r="C2449" s="5">
        <f t="shared" si="38"/>
        <v>-0.24278075560486556</v>
      </c>
    </row>
    <row r="2450" spans="1:3">
      <c r="A2450" s="1" t="s">
        <v>2449</v>
      </c>
      <c r="B2450" s="1">
        <v>1252.5</v>
      </c>
      <c r="C2450" s="5">
        <f t="shared" si="38"/>
        <v>5.2087811003843854</v>
      </c>
    </row>
    <row r="2451" spans="1:3">
      <c r="A2451" s="1" t="s">
        <v>2450</v>
      </c>
      <c r="B2451" s="1">
        <v>1242.31</v>
      </c>
      <c r="C2451" s="5">
        <f t="shared" si="38"/>
        <v>-0.81690041863398122</v>
      </c>
    </row>
    <row r="2452" spans="1:3">
      <c r="A2452" s="1" t="s">
        <v>2451</v>
      </c>
      <c r="B2452" s="1">
        <v>1269</v>
      </c>
      <c r="C2452" s="5">
        <f t="shared" si="38"/>
        <v>2.1256638941707706</v>
      </c>
    </row>
    <row r="2453" spans="1:3">
      <c r="A2453" s="1" t="s">
        <v>2452</v>
      </c>
      <c r="B2453" s="1">
        <v>1278.8800000000001</v>
      </c>
      <c r="C2453" s="5">
        <f t="shared" si="38"/>
        <v>0.77555061633214351</v>
      </c>
    </row>
    <row r="2454" spans="1:3">
      <c r="A2454" s="1" t="s">
        <v>2453</v>
      </c>
      <c r="B2454" s="1">
        <v>1276.1300000000001</v>
      </c>
      <c r="C2454" s="5">
        <f t="shared" si="38"/>
        <v>-0.21526342847346669</v>
      </c>
    </row>
    <row r="2455" spans="1:3">
      <c r="A2455" s="1" t="s">
        <v>2454</v>
      </c>
      <c r="B2455" s="1">
        <v>1258.97</v>
      </c>
      <c r="C2455" s="5">
        <f t="shared" si="38"/>
        <v>-1.353813426779471</v>
      </c>
    </row>
    <row r="2456" spans="1:3">
      <c r="A2456" s="1" t="s">
        <v>2455</v>
      </c>
      <c r="B2456" s="1">
        <v>1284.48</v>
      </c>
      <c r="C2456" s="5">
        <f t="shared" si="38"/>
        <v>2.0060040842738935</v>
      </c>
    </row>
    <row r="2457" spans="1:3">
      <c r="A2457" s="1" t="s">
        <v>2456</v>
      </c>
      <c r="B2457" s="1">
        <v>1309.2809999999999</v>
      </c>
      <c r="C2457" s="5">
        <f t="shared" si="38"/>
        <v>1.9124164389426213</v>
      </c>
    </row>
    <row r="2458" spans="1:3">
      <c r="A2458" s="1" t="s">
        <v>2457</v>
      </c>
      <c r="B2458" s="1">
        <v>1309.47</v>
      </c>
      <c r="C2458" s="5">
        <f t="shared" si="38"/>
        <v>1.443436205494919E-2</v>
      </c>
    </row>
    <row r="2459" spans="1:3">
      <c r="A2459" s="1" t="s">
        <v>2458</v>
      </c>
      <c r="B2459" s="1">
        <v>1309.95</v>
      </c>
      <c r="C2459" s="5">
        <f t="shared" si="38"/>
        <v>3.6649334995697558E-2</v>
      </c>
    </row>
    <row r="2460" spans="1:3">
      <c r="A2460" s="1" t="s">
        <v>2459</v>
      </c>
      <c r="B2460" s="1">
        <v>1312.44</v>
      </c>
      <c r="C2460" s="5">
        <f t="shared" si="38"/>
        <v>0.18990316072837743</v>
      </c>
    </row>
    <row r="2461" spans="1:3">
      <c r="A2461" s="1" t="s">
        <v>2460</v>
      </c>
      <c r="B2461" s="1">
        <v>1306</v>
      </c>
      <c r="C2461" s="5">
        <f t="shared" si="38"/>
        <v>-0.49189692987585687</v>
      </c>
    </row>
    <row r="2462" spans="1:3">
      <c r="A2462" s="1" t="s">
        <v>2461</v>
      </c>
      <c r="B2462" s="1">
        <v>1303.4110000000001</v>
      </c>
      <c r="C2462" s="5">
        <f t="shared" si="38"/>
        <v>-0.19843565076964609</v>
      </c>
    </row>
    <row r="2463" spans="1:3">
      <c r="A2463" s="1" t="s">
        <v>2462</v>
      </c>
      <c r="B2463" s="1">
        <v>1287.451</v>
      </c>
      <c r="C2463" s="5">
        <f t="shared" si="38"/>
        <v>-1.2320379767449374</v>
      </c>
    </row>
    <row r="2464" spans="1:3">
      <c r="A2464" s="1" t="s">
        <v>2463</v>
      </c>
      <c r="B2464" s="1">
        <v>1294.3409999999999</v>
      </c>
      <c r="C2464" s="5">
        <f t="shared" si="38"/>
        <v>0.53373907399993925</v>
      </c>
    </row>
    <row r="2465" spans="1:3">
      <c r="A2465" s="1" t="s">
        <v>2464</v>
      </c>
      <c r="B2465" s="1">
        <v>1287.711</v>
      </c>
      <c r="C2465" s="5">
        <f t="shared" si="38"/>
        <v>-0.51354616956258425</v>
      </c>
    </row>
    <row r="2466" spans="1:3">
      <c r="A2466" s="1" t="s">
        <v>2465</v>
      </c>
      <c r="B2466" s="1">
        <v>1293.74</v>
      </c>
      <c r="C2466" s="5">
        <f t="shared" si="38"/>
        <v>0.46710249096033607</v>
      </c>
    </row>
    <row r="2467" spans="1:3">
      <c r="A2467" s="1" t="s">
        <v>2466</v>
      </c>
      <c r="B2467" s="1">
        <v>1318.271</v>
      </c>
      <c r="C2467" s="5">
        <f t="shared" si="38"/>
        <v>1.878378097899347</v>
      </c>
    </row>
    <row r="2468" spans="1:3">
      <c r="A2468" s="1" t="s">
        <v>2467</v>
      </c>
      <c r="B2468" s="1">
        <v>1316.79</v>
      </c>
      <c r="C2468" s="5">
        <f t="shared" si="38"/>
        <v>-0.1124072767910711</v>
      </c>
    </row>
    <row r="2469" spans="1:3">
      <c r="A2469" s="1" t="s">
        <v>2468</v>
      </c>
      <c r="B2469" s="1">
        <v>1286.23</v>
      </c>
      <c r="C2469" s="5">
        <f t="shared" si="38"/>
        <v>-2.3481497775692972</v>
      </c>
    </row>
    <row r="2470" spans="1:3">
      <c r="A2470" s="1" t="s">
        <v>2469</v>
      </c>
      <c r="B2470" s="1">
        <v>1289.94</v>
      </c>
      <c r="C2470" s="5">
        <f t="shared" si="38"/>
        <v>0.28802466955140105</v>
      </c>
    </row>
    <row r="2471" spans="1:3">
      <c r="A2471" s="1" t="s">
        <v>2470</v>
      </c>
      <c r="B2471" s="1">
        <v>1293.5</v>
      </c>
      <c r="C2471" s="5">
        <f t="shared" si="38"/>
        <v>0.27560169799727419</v>
      </c>
    </row>
    <row r="2472" spans="1:3">
      <c r="A2472" s="1" t="s">
        <v>2471</v>
      </c>
      <c r="B2472" s="1">
        <v>1269.1410000000001</v>
      </c>
      <c r="C2472" s="5">
        <f t="shared" si="38"/>
        <v>-1.9011428972967259</v>
      </c>
    </row>
    <row r="2473" spans="1:3">
      <c r="A2473" s="1" t="s">
        <v>2472</v>
      </c>
      <c r="B2473" s="1">
        <v>1255.5909999999999</v>
      </c>
      <c r="C2473" s="5">
        <f t="shared" si="38"/>
        <v>-1.0733915598870603</v>
      </c>
    </row>
    <row r="2474" spans="1:3">
      <c r="A2474" s="1" t="s">
        <v>2473</v>
      </c>
      <c r="B2474" s="1">
        <v>1243.471</v>
      </c>
      <c r="C2474" s="5">
        <f t="shared" si="38"/>
        <v>-0.96997153533386893</v>
      </c>
    </row>
    <row r="2475" spans="1:3">
      <c r="A2475" s="1" t="s">
        <v>2474</v>
      </c>
      <c r="B2475" s="1">
        <v>1227.4010000000001</v>
      </c>
      <c r="C2475" s="5">
        <f t="shared" si="38"/>
        <v>-1.3007737015918508</v>
      </c>
    </row>
    <row r="2476" spans="1:3">
      <c r="A2476" s="1" t="s">
        <v>2475</v>
      </c>
      <c r="B2476" s="1">
        <v>1231.0509999999999</v>
      </c>
      <c r="C2476" s="5">
        <f t="shared" si="38"/>
        <v>0.29693503732017845</v>
      </c>
    </row>
    <row r="2477" spans="1:3">
      <c r="A2477" s="1" t="s">
        <v>2476</v>
      </c>
      <c r="B2477" s="1">
        <v>1206.921</v>
      </c>
      <c r="C2477" s="5">
        <f t="shared" si="38"/>
        <v>-1.9795787635429996</v>
      </c>
    </row>
    <row r="2478" spans="1:3">
      <c r="A2478" s="1" t="s">
        <v>2477</v>
      </c>
      <c r="B2478" s="1">
        <v>1201.6510000000001</v>
      </c>
      <c r="C2478" s="5">
        <f t="shared" si="38"/>
        <v>-0.43760439047977329</v>
      </c>
    </row>
    <row r="2479" spans="1:3">
      <c r="A2479" s="1" t="s">
        <v>2478</v>
      </c>
      <c r="B2479" s="1">
        <v>1208.191</v>
      </c>
      <c r="C2479" s="5">
        <f t="shared" si="38"/>
        <v>0.54277550611017134</v>
      </c>
    </row>
    <row r="2480" spans="1:3">
      <c r="A2480" s="1" t="s">
        <v>2479</v>
      </c>
      <c r="B2480" s="1">
        <v>1205.6310000000001</v>
      </c>
      <c r="C2480" s="5">
        <f t="shared" si="38"/>
        <v>-0.21211182596037048</v>
      </c>
    </row>
    <row r="2481" spans="1:3">
      <c r="A2481" s="1" t="s">
        <v>2480</v>
      </c>
      <c r="B2481" s="1">
        <v>1200.1110000000001</v>
      </c>
      <c r="C2481" s="5">
        <f t="shared" si="38"/>
        <v>-0.45890288212309116</v>
      </c>
    </row>
    <row r="2482" spans="1:3">
      <c r="A2482" s="1" t="s">
        <v>2481</v>
      </c>
      <c r="B2482" s="1">
        <v>1195.021</v>
      </c>
      <c r="C2482" s="5">
        <f t="shared" si="38"/>
        <v>-0.42502940652688892</v>
      </c>
    </row>
    <row r="2483" spans="1:3">
      <c r="A2483" s="1" t="s">
        <v>2482</v>
      </c>
      <c r="B2483" s="1">
        <v>1172.5709999999999</v>
      </c>
      <c r="C2483" s="5">
        <f t="shared" si="38"/>
        <v>-1.8964984574866506</v>
      </c>
    </row>
    <row r="2484" spans="1:3">
      <c r="A2484" s="1" t="s">
        <v>2483</v>
      </c>
      <c r="B2484" s="1">
        <v>1181.241</v>
      </c>
      <c r="C2484" s="5">
        <f t="shared" si="38"/>
        <v>0.73668068732137826</v>
      </c>
    </row>
    <row r="2485" spans="1:3">
      <c r="A2485" s="1" t="s">
        <v>2484</v>
      </c>
      <c r="B2485" s="1">
        <v>1223.5709999999999</v>
      </c>
      <c r="C2485" s="5">
        <f t="shared" si="38"/>
        <v>3.5208051708839783</v>
      </c>
    </row>
    <row r="2486" spans="1:3">
      <c r="A2486" s="1" t="s">
        <v>2485</v>
      </c>
      <c r="B2486" s="1">
        <v>1202.971</v>
      </c>
      <c r="C2486" s="5">
        <f t="shared" si="38"/>
        <v>-1.6979302156697962</v>
      </c>
    </row>
    <row r="2487" spans="1:3">
      <c r="A2487" s="1" t="s">
        <v>2486</v>
      </c>
      <c r="B2487" s="1">
        <v>1191.741</v>
      </c>
      <c r="C2487" s="5">
        <f t="shared" si="38"/>
        <v>-0.93790671464777375</v>
      </c>
    </row>
    <row r="2488" spans="1:3">
      <c r="A2488" s="1" t="s">
        <v>2487</v>
      </c>
      <c r="B2488" s="1">
        <v>1214.8710000000001</v>
      </c>
      <c r="C2488" s="5">
        <f t="shared" si="38"/>
        <v>1.922263516143552</v>
      </c>
    </row>
    <row r="2489" spans="1:3">
      <c r="A2489" s="1" t="s">
        <v>2488</v>
      </c>
      <c r="B2489" s="1">
        <v>1225.491</v>
      </c>
      <c r="C2489" s="5">
        <f t="shared" si="38"/>
        <v>0.87036817015437862</v>
      </c>
    </row>
    <row r="2490" spans="1:3">
      <c r="A2490" s="1" t="s">
        <v>2489</v>
      </c>
      <c r="B2490" s="1">
        <v>1248.521</v>
      </c>
      <c r="C2490" s="5">
        <f t="shared" si="38"/>
        <v>1.8618070762639327</v>
      </c>
    </row>
    <row r="2491" spans="1:3">
      <c r="A2491" s="1" t="s">
        <v>2490</v>
      </c>
      <c r="B2491" s="1">
        <v>1240.971</v>
      </c>
      <c r="C2491" s="5">
        <f t="shared" si="38"/>
        <v>-0.60655130824356362</v>
      </c>
    </row>
    <row r="2492" spans="1:3">
      <c r="A2492" s="1" t="s">
        <v>2491</v>
      </c>
      <c r="B2492" s="1">
        <v>1219.511</v>
      </c>
      <c r="C2492" s="5">
        <f t="shared" si="38"/>
        <v>-1.7444178974660218</v>
      </c>
    </row>
    <row r="2493" spans="1:3">
      <c r="A2493" s="1" t="s">
        <v>2492</v>
      </c>
      <c r="B2493" s="1">
        <v>1248.201</v>
      </c>
      <c r="C2493" s="5">
        <f t="shared" si="38"/>
        <v>2.3253355947787213</v>
      </c>
    </row>
    <row r="2494" spans="1:3">
      <c r="A2494" s="1" t="s">
        <v>2493</v>
      </c>
      <c r="B2494" s="1">
        <v>1234.3309999999999</v>
      </c>
      <c r="C2494" s="5">
        <f t="shared" si="38"/>
        <v>-1.1174191768734687</v>
      </c>
    </row>
    <row r="2495" spans="1:3">
      <c r="A2495" s="1" t="s">
        <v>2494</v>
      </c>
      <c r="B2495" s="1">
        <v>1216.961</v>
      </c>
      <c r="C2495" s="5">
        <f t="shared" si="38"/>
        <v>-1.4172355425295713</v>
      </c>
    </row>
    <row r="2496" spans="1:3">
      <c r="A2496" s="1" t="s">
        <v>2495</v>
      </c>
      <c r="B2496" s="1">
        <v>1197.731</v>
      </c>
      <c r="C2496" s="5">
        <f t="shared" si="38"/>
        <v>-1.5927833898442323</v>
      </c>
    </row>
    <row r="2497" spans="1:3">
      <c r="A2497" s="1" t="s">
        <v>2496</v>
      </c>
      <c r="B2497" s="1">
        <v>1199.9010000000001</v>
      </c>
      <c r="C2497" s="5">
        <f t="shared" si="38"/>
        <v>0.18101198119699902</v>
      </c>
    </row>
    <row r="2498" spans="1:3">
      <c r="A2498" s="1" t="s">
        <v>2497</v>
      </c>
      <c r="B2498" s="1">
        <v>1184.191</v>
      </c>
      <c r="C2498" s="5">
        <f t="shared" si="38"/>
        <v>-1.3179212371540849</v>
      </c>
    </row>
    <row r="2499" spans="1:3">
      <c r="A2499" s="1" t="s">
        <v>2498</v>
      </c>
      <c r="B2499" s="1">
        <v>1172.5609999999999</v>
      </c>
      <c r="C2499" s="5">
        <f t="shared" si="38"/>
        <v>-0.98695954477348025</v>
      </c>
    </row>
    <row r="2500" spans="1:3">
      <c r="A2500" s="1" t="s">
        <v>2499</v>
      </c>
      <c r="B2500" s="1">
        <v>1169.191</v>
      </c>
      <c r="C2500" s="5">
        <f t="shared" si="38"/>
        <v>-0.28781889170286235</v>
      </c>
    </row>
    <row r="2501" spans="1:3">
      <c r="A2501" s="1" t="s">
        <v>2500</v>
      </c>
      <c r="B2501" s="1">
        <v>1157.971</v>
      </c>
      <c r="C2501" s="5">
        <f t="shared" ref="C2501:C2564" si="39">100*(LN(B2501)-LN(B2500))</f>
        <v>-0.96427209950133985</v>
      </c>
    </row>
    <row r="2502" spans="1:3">
      <c r="A2502" s="1" t="s">
        <v>2501</v>
      </c>
      <c r="B2502" s="1">
        <v>1165.3309999999999</v>
      </c>
      <c r="C2502" s="5">
        <f t="shared" si="39"/>
        <v>0.633583117552039</v>
      </c>
    </row>
    <row r="2503" spans="1:3">
      <c r="A2503" s="1" t="s">
        <v>2502</v>
      </c>
      <c r="B2503" s="1">
        <v>1148.761</v>
      </c>
      <c r="C2503" s="5">
        <f t="shared" si="39"/>
        <v>-1.4321196567252059</v>
      </c>
    </row>
    <row r="2504" spans="1:3">
      <c r="A2504" s="1" t="s">
        <v>2503</v>
      </c>
      <c r="B2504" s="1">
        <v>1169.1210000000001</v>
      </c>
      <c r="C2504" s="5">
        <f t="shared" si="39"/>
        <v>1.7568214137002158</v>
      </c>
    </row>
    <row r="2505" spans="1:3">
      <c r="A2505" s="1" t="s">
        <v>2504</v>
      </c>
      <c r="B2505" s="1">
        <v>1159.1510000000001</v>
      </c>
      <c r="C2505" s="5">
        <f t="shared" si="39"/>
        <v>-0.85643438050846399</v>
      </c>
    </row>
    <row r="2506" spans="1:3">
      <c r="A2506" s="1" t="s">
        <v>2505</v>
      </c>
      <c r="B2506" s="1">
        <v>1130.8309999999999</v>
      </c>
      <c r="C2506" s="5">
        <f t="shared" si="39"/>
        <v>-2.473507991795465</v>
      </c>
    </row>
    <row r="2507" spans="1:3">
      <c r="A2507" s="1" t="s">
        <v>2506</v>
      </c>
      <c r="B2507" s="1">
        <v>1135.5609999999999</v>
      </c>
      <c r="C2507" s="5">
        <f t="shared" si="39"/>
        <v>0.41740412668369586</v>
      </c>
    </row>
    <row r="2508" spans="1:3">
      <c r="A2508" s="1" t="s">
        <v>2507</v>
      </c>
      <c r="B2508" s="1">
        <v>1124.271</v>
      </c>
      <c r="C2508" s="5">
        <f t="shared" si="39"/>
        <v>-0.99919763347529056</v>
      </c>
    </row>
    <row r="2509" spans="1:3">
      <c r="A2509" s="1" t="s">
        <v>2508</v>
      </c>
      <c r="B2509" s="1">
        <v>1103.991</v>
      </c>
      <c r="C2509" s="5">
        <f t="shared" si="39"/>
        <v>-1.8203029965879303</v>
      </c>
    </row>
    <row r="2510" spans="1:3">
      <c r="A2510" s="1" t="s">
        <v>2509</v>
      </c>
      <c r="B2510" s="1">
        <v>1107.6310000000001</v>
      </c>
      <c r="C2510" s="5">
        <f t="shared" si="39"/>
        <v>0.3291704718720645</v>
      </c>
    </row>
    <row r="2511" spans="1:3">
      <c r="A2511" s="1" t="s">
        <v>2510</v>
      </c>
      <c r="B2511" s="1">
        <v>1095.471</v>
      </c>
      <c r="C2511" s="5">
        <f t="shared" si="39"/>
        <v>-1.10390925941104</v>
      </c>
    </row>
    <row r="2512" spans="1:3">
      <c r="A2512" s="1" t="s">
        <v>2511</v>
      </c>
      <c r="B2512" s="1">
        <v>1099.6410000000001</v>
      </c>
      <c r="C2512" s="5">
        <f t="shared" si="39"/>
        <v>0.37993551273878268</v>
      </c>
    </row>
    <row r="2513" spans="1:3">
      <c r="A2513" s="1" t="s">
        <v>2512</v>
      </c>
      <c r="B2513" s="1">
        <v>1102.961</v>
      </c>
      <c r="C2513" s="5">
        <f t="shared" si="39"/>
        <v>0.30146186322594914</v>
      </c>
    </row>
    <row r="2514" spans="1:3">
      <c r="A2514" s="1" t="s">
        <v>2513</v>
      </c>
      <c r="B2514" s="1">
        <v>1103.471</v>
      </c>
      <c r="C2514" s="5">
        <f t="shared" si="39"/>
        <v>4.6228481918575426E-2</v>
      </c>
    </row>
    <row r="2515" spans="1:3">
      <c r="A2515" s="1" t="s">
        <v>2514</v>
      </c>
      <c r="B2515" s="1">
        <v>1099.271</v>
      </c>
      <c r="C2515" s="5">
        <f t="shared" si="39"/>
        <v>-0.38134335203992009</v>
      </c>
    </row>
    <row r="2516" spans="1:3">
      <c r="A2516" s="1" t="s">
        <v>2515</v>
      </c>
      <c r="B2516" s="1">
        <v>1070.8409999999999</v>
      </c>
      <c r="C2516" s="5">
        <f t="shared" si="39"/>
        <v>-2.6202911770131898</v>
      </c>
    </row>
    <row r="2517" spans="1:3">
      <c r="A2517" s="1" t="s">
        <v>2516</v>
      </c>
      <c r="B2517" s="1">
        <v>1073.8510000000001</v>
      </c>
      <c r="C2517" s="5">
        <f t="shared" si="39"/>
        <v>0.28069316958161394</v>
      </c>
    </row>
    <row r="2518" spans="1:3">
      <c r="A2518" s="1" t="s">
        <v>2517</v>
      </c>
      <c r="B2518" s="1">
        <v>1072.1410000000001</v>
      </c>
      <c r="C2518" s="5">
        <f t="shared" si="39"/>
        <v>-0.15936689064250942</v>
      </c>
    </row>
    <row r="2519" spans="1:3">
      <c r="A2519" s="1" t="s">
        <v>2518</v>
      </c>
      <c r="B2519" s="1">
        <v>1058.8710000000001</v>
      </c>
      <c r="C2519" s="5">
        <f t="shared" si="39"/>
        <v>-1.245433768176607</v>
      </c>
    </row>
    <row r="2520" spans="1:3">
      <c r="A2520" s="1" t="s">
        <v>2519</v>
      </c>
      <c r="B2520" s="1">
        <v>1051.951</v>
      </c>
      <c r="C2520" s="5">
        <f t="shared" si="39"/>
        <v>-0.65567108843342936</v>
      </c>
    </row>
    <row r="2521" spans="1:3">
      <c r="A2521" s="1" t="s">
        <v>2520</v>
      </c>
      <c r="B2521" s="1">
        <v>1060.1610000000001</v>
      </c>
      <c r="C2521" s="5">
        <f t="shared" si="39"/>
        <v>0.7774248098833425</v>
      </c>
    </row>
    <row r="2522" spans="1:3">
      <c r="A2522" s="1" t="s">
        <v>2521</v>
      </c>
      <c r="B2522" s="1">
        <v>1060.741</v>
      </c>
      <c r="C2522" s="5">
        <f t="shared" si="39"/>
        <v>5.4693711869635564E-2</v>
      </c>
    </row>
    <row r="2523" spans="1:3">
      <c r="A2523" s="1" t="s">
        <v>2522</v>
      </c>
      <c r="B2523" s="1">
        <v>1039.191</v>
      </c>
      <c r="C2523" s="5">
        <f t="shared" si="39"/>
        <v>-2.052519467282643</v>
      </c>
    </row>
    <row r="2524" spans="1:3">
      <c r="A2524" s="1" t="s">
        <v>2523</v>
      </c>
      <c r="B2524" s="1">
        <v>1016.061</v>
      </c>
      <c r="C2524" s="5">
        <f t="shared" si="39"/>
        <v>-2.2509139104589515</v>
      </c>
    </row>
    <row r="2525" spans="1:3">
      <c r="A2525" s="1" t="s">
        <v>2524</v>
      </c>
      <c r="B2525" s="1">
        <v>1013.641</v>
      </c>
      <c r="C2525" s="5">
        <f t="shared" si="39"/>
        <v>-0.23845876357500018</v>
      </c>
    </row>
    <row r="2526" spans="1:3">
      <c r="A2526" s="1" t="s">
        <v>2525</v>
      </c>
      <c r="B2526" s="1">
        <v>1034.3810000000001</v>
      </c>
      <c r="C2526" s="5">
        <f t="shared" si="39"/>
        <v>2.0254381082368766</v>
      </c>
    </row>
    <row r="2527" spans="1:3">
      <c r="A2527" s="1" t="s">
        <v>2526</v>
      </c>
      <c r="B2527" s="1">
        <v>1030.941</v>
      </c>
      <c r="C2527" s="5">
        <f t="shared" si="39"/>
        <v>-0.33312027675238554</v>
      </c>
    </row>
    <row r="2528" spans="1:3">
      <c r="A2528" s="1" t="s">
        <v>2527</v>
      </c>
      <c r="B2528" s="1">
        <v>1115.5809999999999</v>
      </c>
      <c r="C2528" s="5">
        <f t="shared" si="39"/>
        <v>7.8903368029015652</v>
      </c>
    </row>
    <row r="2529" spans="1:3">
      <c r="A2529" s="1" t="s">
        <v>2528</v>
      </c>
      <c r="B2529" s="1">
        <v>1131.0509999999999</v>
      </c>
      <c r="C2529" s="5">
        <f t="shared" si="39"/>
        <v>1.3771943523339658</v>
      </c>
    </row>
    <row r="2530" spans="1:3">
      <c r="A2530" s="1" t="s">
        <v>2529</v>
      </c>
      <c r="B2530" s="1">
        <v>1108.2909999999999</v>
      </c>
      <c r="C2530" s="5">
        <f t="shared" si="39"/>
        <v>-2.0328099734008731</v>
      </c>
    </row>
    <row r="2531" spans="1:3">
      <c r="A2531" s="1" t="s">
        <v>2530</v>
      </c>
      <c r="B2531" s="1">
        <v>1106.2909999999999</v>
      </c>
      <c r="C2531" s="5">
        <f t="shared" si="39"/>
        <v>-0.1806210421408494</v>
      </c>
    </row>
    <row r="2532" spans="1:3">
      <c r="A2532" s="1" t="s">
        <v>2531</v>
      </c>
      <c r="B2532" s="1">
        <v>1093.461</v>
      </c>
      <c r="C2532" s="5">
        <f t="shared" si="39"/>
        <v>-1.1665083596371417</v>
      </c>
    </row>
    <row r="2533" spans="1:3">
      <c r="A2533" s="1" t="s">
        <v>2532</v>
      </c>
      <c r="B2533" s="1">
        <v>1072.8409999999999</v>
      </c>
      <c r="C2533" s="5">
        <f t="shared" si="39"/>
        <v>-1.9037625200738262</v>
      </c>
    </row>
    <row r="2534" spans="1:3">
      <c r="A2534" s="1" t="s">
        <v>2533</v>
      </c>
      <c r="B2534" s="1">
        <v>1086.011</v>
      </c>
      <c r="C2534" s="5">
        <f t="shared" si="39"/>
        <v>1.2201080370889628</v>
      </c>
    </row>
    <row r="2535" spans="1:3">
      <c r="A2535" s="1" t="s">
        <v>2534</v>
      </c>
      <c r="B2535" s="1">
        <v>1085.6110000000001</v>
      </c>
      <c r="C2535" s="5">
        <f t="shared" si="39"/>
        <v>-3.6838824116181002E-2</v>
      </c>
    </row>
    <row r="2536" spans="1:3">
      <c r="A2536" s="1" t="s">
        <v>2535</v>
      </c>
      <c r="B2536" s="1">
        <v>1115.6210000000001</v>
      </c>
      <c r="C2536" s="5">
        <f t="shared" si="39"/>
        <v>2.7268238412536228</v>
      </c>
    </row>
    <row r="2537" spans="1:3">
      <c r="A2537" s="1" t="s">
        <v>2536</v>
      </c>
      <c r="B2537" s="1">
        <v>1101.49</v>
      </c>
      <c r="C2537" s="5">
        <f t="shared" si="39"/>
        <v>-1.2747391855493007</v>
      </c>
    </row>
    <row r="2538" spans="1:3">
      <c r="A2538" s="1" t="s">
        <v>2537</v>
      </c>
      <c r="B2538" s="1">
        <v>1102.03</v>
      </c>
      <c r="C2538" s="5">
        <f t="shared" si="39"/>
        <v>4.9012490089506144E-2</v>
      </c>
    </row>
    <row r="2539" spans="1:3">
      <c r="A2539" s="1" t="s">
        <v>2538</v>
      </c>
      <c r="B2539" s="1">
        <v>1093.7</v>
      </c>
      <c r="C2539" s="5">
        <f t="shared" si="39"/>
        <v>-0.75874902316241943</v>
      </c>
    </row>
    <row r="2540" spans="1:3">
      <c r="A2540" s="1" t="s">
        <v>2539</v>
      </c>
      <c r="B2540" s="1">
        <v>1101.8800000000001</v>
      </c>
      <c r="C2540" s="5">
        <f t="shared" si="39"/>
        <v>0.74513685204546931</v>
      </c>
    </row>
    <row r="2541" spans="1:3">
      <c r="A2541" s="1" t="s">
        <v>2540</v>
      </c>
      <c r="B2541" s="1">
        <v>1124.6400000000001</v>
      </c>
      <c r="C2541" s="5">
        <f t="shared" si="39"/>
        <v>2.0445172565960235</v>
      </c>
    </row>
    <row r="2542" spans="1:3">
      <c r="A2542" s="1" t="s">
        <v>2541</v>
      </c>
      <c r="B2542" s="1">
        <v>1108.5899999999999</v>
      </c>
      <c r="C2542" s="5">
        <f t="shared" si="39"/>
        <v>-1.437404686864685</v>
      </c>
    </row>
    <row r="2543" spans="1:3">
      <c r="A2543" s="1" t="s">
        <v>2542</v>
      </c>
      <c r="B2543" s="1">
        <v>1104.99</v>
      </c>
      <c r="C2543" s="5">
        <f t="shared" si="39"/>
        <v>-0.32526524217999508</v>
      </c>
    </row>
    <row r="2544" spans="1:3">
      <c r="A2544" s="1" t="s">
        <v>2543</v>
      </c>
      <c r="B2544" s="1">
        <v>1080.94</v>
      </c>
      <c r="C2544" s="5">
        <f t="shared" si="39"/>
        <v>-2.2005252201164893</v>
      </c>
    </row>
    <row r="2545" spans="1:3">
      <c r="A2545" s="1" t="s">
        <v>2544</v>
      </c>
      <c r="B2545" s="1">
        <v>1055.5899999999999</v>
      </c>
      <c r="C2545" s="5">
        <f t="shared" si="39"/>
        <v>-2.3731180637021509</v>
      </c>
    </row>
    <row r="2546" spans="1:3">
      <c r="A2546" s="1" t="s">
        <v>2545</v>
      </c>
      <c r="B2546" s="1">
        <v>1047.28</v>
      </c>
      <c r="C2546" s="5">
        <f t="shared" si="39"/>
        <v>-0.79035254271184741</v>
      </c>
    </row>
    <row r="2547" spans="1:3">
      <c r="A2547" s="1" t="s">
        <v>2546</v>
      </c>
      <c r="B2547" s="1">
        <v>1039.04</v>
      </c>
      <c r="C2547" s="5">
        <f t="shared" si="39"/>
        <v>-0.78991169573621178</v>
      </c>
    </row>
    <row r="2548" spans="1:3">
      <c r="A2548" s="1" t="s">
        <v>2547</v>
      </c>
      <c r="B2548" s="1">
        <v>1033.55</v>
      </c>
      <c r="C2548" s="5">
        <f t="shared" si="39"/>
        <v>-0.52977316692359722</v>
      </c>
    </row>
    <row r="2549" spans="1:3">
      <c r="A2549" s="1" t="s">
        <v>2548</v>
      </c>
      <c r="B2549" s="1">
        <v>1038.5999999999999</v>
      </c>
      <c r="C2549" s="5">
        <f t="shared" si="39"/>
        <v>0.48741741649731551</v>
      </c>
    </row>
    <row r="2550" spans="1:3">
      <c r="A2550" s="1" t="s">
        <v>2549</v>
      </c>
      <c r="B2550" s="1">
        <v>1017.98</v>
      </c>
      <c r="C2550" s="5">
        <f t="shared" si="39"/>
        <v>-2.0053380858165326</v>
      </c>
    </row>
    <row r="2551" spans="1:3">
      <c r="A2551" s="1" t="s">
        <v>2550</v>
      </c>
      <c r="B2551" s="1">
        <v>1011.5</v>
      </c>
      <c r="C2551" s="5">
        <f t="shared" si="39"/>
        <v>-0.63858939442527074</v>
      </c>
    </row>
    <row r="2552" spans="1:3">
      <c r="A2552" s="1" t="s">
        <v>2551</v>
      </c>
      <c r="B2552" s="1">
        <v>1046.1600000000001</v>
      </c>
      <c r="C2552" s="5">
        <f t="shared" si="39"/>
        <v>3.3691939990446507</v>
      </c>
    </row>
    <row r="2553" spans="1:3">
      <c r="A2553" s="1" t="s">
        <v>2552</v>
      </c>
      <c r="B2553" s="1">
        <v>1037.3900000000001</v>
      </c>
      <c r="C2553" s="5">
        <f t="shared" si="39"/>
        <v>-0.84183742107306614</v>
      </c>
    </row>
    <row r="2554" spans="1:3">
      <c r="A2554" s="1" t="s">
        <v>2553</v>
      </c>
      <c r="B2554" s="1">
        <v>1040.42</v>
      </c>
      <c r="C2554" s="5">
        <f t="shared" si="39"/>
        <v>0.29165343778387864</v>
      </c>
    </row>
    <row r="2555" spans="1:3">
      <c r="A2555" s="1" t="s">
        <v>2554</v>
      </c>
      <c r="B2555" s="1">
        <v>1026.1099999999999</v>
      </c>
      <c r="C2555" s="5">
        <f t="shared" si="39"/>
        <v>-1.38495243058534</v>
      </c>
    </row>
    <row r="2556" spans="1:3">
      <c r="A2556" s="1" t="s">
        <v>2555</v>
      </c>
      <c r="B2556" s="1">
        <v>1012.1</v>
      </c>
      <c r="C2556" s="5">
        <f t="shared" si="39"/>
        <v>-1.3747573264645929</v>
      </c>
    </row>
    <row r="2557" spans="1:3">
      <c r="A2557" s="1" t="s">
        <v>2556</v>
      </c>
      <c r="B2557" s="1">
        <v>1014.35</v>
      </c>
      <c r="C2557" s="5">
        <f t="shared" si="39"/>
        <v>0.22206330524827678</v>
      </c>
    </row>
    <row r="2558" spans="1:3">
      <c r="A2558" s="1" t="s">
        <v>2557</v>
      </c>
      <c r="B2558" s="1">
        <v>1021.05</v>
      </c>
      <c r="C2558" s="5">
        <f t="shared" si="39"/>
        <v>0.65834963147315406</v>
      </c>
    </row>
    <row r="2559" spans="1:3">
      <c r="A2559" s="1" t="s">
        <v>2558</v>
      </c>
      <c r="B2559" s="1">
        <v>1020.63</v>
      </c>
      <c r="C2559" s="5">
        <f t="shared" si="39"/>
        <v>-4.1142589036891053E-2</v>
      </c>
    </row>
    <row r="2560" spans="1:3">
      <c r="A2560" s="1" t="s">
        <v>2559</v>
      </c>
      <c r="B2560" s="1">
        <v>1046.32</v>
      </c>
      <c r="C2560" s="5">
        <f t="shared" si="39"/>
        <v>2.485916250919562</v>
      </c>
    </row>
    <row r="2561" spans="1:3">
      <c r="A2561" s="1" t="s">
        <v>2560</v>
      </c>
      <c r="B2561" s="1">
        <v>1045.4000000000001</v>
      </c>
      <c r="C2561" s="5">
        <f t="shared" si="39"/>
        <v>-8.7965890207541975E-2</v>
      </c>
    </row>
    <row r="2562" spans="1:3">
      <c r="A2562" s="1" t="s">
        <v>2561</v>
      </c>
      <c r="B2562" s="1">
        <v>1072.81</v>
      </c>
      <c r="C2562" s="5">
        <f t="shared" si="39"/>
        <v>2.5881787047142168</v>
      </c>
    </row>
    <row r="2563" spans="1:3">
      <c r="A2563" s="1" t="s">
        <v>2562</v>
      </c>
      <c r="B2563" s="1">
        <v>1089.9100000000001</v>
      </c>
      <c r="C2563" s="5">
        <f t="shared" si="39"/>
        <v>1.5813749680894773</v>
      </c>
    </row>
    <row r="2564" spans="1:3">
      <c r="A2564" s="1" t="s">
        <v>2563</v>
      </c>
      <c r="B2564" s="1">
        <v>1086.55</v>
      </c>
      <c r="C2564" s="5">
        <f t="shared" si="39"/>
        <v>-0.30875850411131722</v>
      </c>
    </row>
    <row r="2565" spans="1:3">
      <c r="A2565" s="1" t="s">
        <v>2564</v>
      </c>
      <c r="B2565" s="1">
        <v>1083.03</v>
      </c>
      <c r="C2565" s="5">
        <f t="shared" ref="C2565:C2628" si="40">100*(LN(B2565)-LN(B2564))</f>
        <v>-0.32448705173901971</v>
      </c>
    </row>
    <row r="2566" spans="1:3">
      <c r="A2566" s="1" t="s">
        <v>2565</v>
      </c>
      <c r="B2566" s="1">
        <v>1088.95</v>
      </c>
      <c r="C2566" s="5">
        <f t="shared" si="40"/>
        <v>0.54512607482628539</v>
      </c>
    </row>
    <row r="2567" spans="1:3">
      <c r="A2567" s="1" t="s">
        <v>2566</v>
      </c>
      <c r="B2567" s="1">
        <v>1104.04</v>
      </c>
      <c r="C2567" s="5">
        <f t="shared" si="40"/>
        <v>1.3762249868121579</v>
      </c>
    </row>
    <row r="2568" spans="1:3">
      <c r="A2568" s="1" t="s">
        <v>2567</v>
      </c>
      <c r="B2568" s="1">
        <v>1107.7</v>
      </c>
      <c r="C2568" s="5">
        <f t="shared" si="40"/>
        <v>0.33096144581481468</v>
      </c>
    </row>
    <row r="2569" spans="1:3">
      <c r="A2569" s="1" t="s">
        <v>2568</v>
      </c>
      <c r="B2569" s="1">
        <v>1102.5899999999999</v>
      </c>
      <c r="C2569" s="5">
        <f t="shared" si="40"/>
        <v>-0.46238358805892332</v>
      </c>
    </row>
    <row r="2570" spans="1:3">
      <c r="A2570" s="1" t="s">
        <v>2569</v>
      </c>
      <c r="B2570" s="1">
        <v>1128.74</v>
      </c>
      <c r="C2570" s="5">
        <f t="shared" si="40"/>
        <v>2.3440008691956393</v>
      </c>
    </row>
    <row r="2571" spans="1:3">
      <c r="A2571" s="1" t="s">
        <v>2570</v>
      </c>
      <c r="B2571" s="1">
        <v>1138.8800000000001</v>
      </c>
      <c r="C2571" s="5">
        <f t="shared" si="40"/>
        <v>0.89433569875732033</v>
      </c>
    </row>
    <row r="2572" spans="1:3">
      <c r="A2572" s="1" t="s">
        <v>2571</v>
      </c>
      <c r="B2572" s="1">
        <v>1152.53</v>
      </c>
      <c r="C2572" s="5">
        <f t="shared" si="40"/>
        <v>1.1914202578955368</v>
      </c>
    </row>
    <row r="2573" spans="1:3">
      <c r="A2573" s="1" t="s">
        <v>2572</v>
      </c>
      <c r="B2573" s="1">
        <v>1165.03</v>
      </c>
      <c r="C2573" s="5">
        <f t="shared" si="40"/>
        <v>1.0787311840426028</v>
      </c>
    </row>
    <row r="2574" spans="1:3">
      <c r="A2574" s="1" t="s">
        <v>2573</v>
      </c>
      <c r="B2574" s="1">
        <v>1183.58</v>
      </c>
      <c r="C2574" s="5">
        <f t="shared" si="40"/>
        <v>1.5796906041538605</v>
      </c>
    </row>
    <row r="2575" spans="1:3">
      <c r="A2575" s="1" t="s">
        <v>2574</v>
      </c>
      <c r="B2575" s="1">
        <v>1167.92</v>
      </c>
      <c r="C2575" s="5">
        <f t="shared" si="40"/>
        <v>-1.3319354891023316</v>
      </c>
    </row>
    <row r="2576" spans="1:3">
      <c r="A2576" s="1" t="s">
        <v>2575</v>
      </c>
      <c r="B2576" s="1">
        <v>1187.01</v>
      </c>
      <c r="C2576" s="5">
        <f t="shared" si="40"/>
        <v>1.6213151282288507</v>
      </c>
    </row>
    <row r="2577" spans="1:3">
      <c r="A2577" s="1" t="s">
        <v>2576</v>
      </c>
      <c r="B2577" s="1">
        <v>1177.28</v>
      </c>
      <c r="C2577" s="5">
        <f t="shared" si="40"/>
        <v>-0.82308472576038127</v>
      </c>
    </row>
    <row r="2578" spans="1:3">
      <c r="A2578" s="1" t="s">
        <v>2577</v>
      </c>
      <c r="B2578" s="1">
        <v>1192.83</v>
      </c>
      <c r="C2578" s="5">
        <f t="shared" si="40"/>
        <v>1.3121942123273556</v>
      </c>
    </row>
    <row r="2579" spans="1:3">
      <c r="A2579" s="1" t="s">
        <v>2578</v>
      </c>
      <c r="B2579" s="1">
        <v>1148.04</v>
      </c>
      <c r="C2579" s="5">
        <f t="shared" si="40"/>
        <v>-3.8272494561606862</v>
      </c>
    </row>
    <row r="2580" spans="1:3">
      <c r="A2580" s="1" t="s">
        <v>2579</v>
      </c>
      <c r="B2580" s="1">
        <v>1150.18</v>
      </c>
      <c r="C2580" s="5">
        <f t="shared" si="40"/>
        <v>0.18623113701012883</v>
      </c>
    </row>
    <row r="2581" spans="1:3">
      <c r="A2581" s="1" t="s">
        <v>2580</v>
      </c>
      <c r="B2581" s="1">
        <v>1158.5999999999999</v>
      </c>
      <c r="C2581" s="5">
        <f t="shared" si="40"/>
        <v>0.72939278143469011</v>
      </c>
    </row>
    <row r="2582" spans="1:3">
      <c r="A2582" s="1" t="s">
        <v>2581</v>
      </c>
      <c r="B2582" s="1">
        <v>1149.96</v>
      </c>
      <c r="C2582" s="5">
        <f t="shared" si="40"/>
        <v>-0.74852205188529197</v>
      </c>
    </row>
    <row r="2583" spans="1:3">
      <c r="A2583" s="1" t="s">
        <v>2582</v>
      </c>
      <c r="B2583" s="1">
        <v>1167.1400000000001</v>
      </c>
      <c r="C2583" s="5">
        <f t="shared" si="40"/>
        <v>1.4829152671651968</v>
      </c>
    </row>
    <row r="2584" spans="1:3">
      <c r="A2584" s="1" t="s">
        <v>2583</v>
      </c>
      <c r="B2584" s="1">
        <v>1172.47</v>
      </c>
      <c r="C2584" s="5">
        <f t="shared" si="40"/>
        <v>0.45563228238307829</v>
      </c>
    </row>
    <row r="2585" spans="1:3">
      <c r="A2585" s="1" t="s">
        <v>2584</v>
      </c>
      <c r="B2585" s="1">
        <v>1171.8599999999999</v>
      </c>
      <c r="C2585" s="5">
        <f t="shared" si="40"/>
        <v>-5.2040456229907051E-2</v>
      </c>
    </row>
    <row r="2586" spans="1:3">
      <c r="A2586" s="1" t="s">
        <v>2585</v>
      </c>
      <c r="B2586" s="1">
        <v>1154.43</v>
      </c>
      <c r="C2586" s="5">
        <f t="shared" si="40"/>
        <v>-1.4985514428875746</v>
      </c>
    </row>
    <row r="2587" spans="1:3">
      <c r="A2587" s="1" t="s">
        <v>2586</v>
      </c>
      <c r="B2587" s="1">
        <v>1146.3900000000001</v>
      </c>
      <c r="C2587" s="5">
        <f t="shared" si="40"/>
        <v>-0.69888411308900444</v>
      </c>
    </row>
    <row r="2588" spans="1:3">
      <c r="A2588" s="1" t="s">
        <v>2587</v>
      </c>
      <c r="B2588" s="1">
        <v>1162.8</v>
      </c>
      <c r="C2588" s="5">
        <f t="shared" si="40"/>
        <v>1.4213015167631404</v>
      </c>
    </row>
    <row r="2589" spans="1:3">
      <c r="A2589" s="1" t="s">
        <v>2588</v>
      </c>
      <c r="B2589" s="1">
        <v>1184.93</v>
      </c>
      <c r="C2589" s="5">
        <f t="shared" si="40"/>
        <v>1.8852811409749926</v>
      </c>
    </row>
    <row r="2590" spans="1:3">
      <c r="A2590" s="1" t="s">
        <v>2589</v>
      </c>
      <c r="B2590" s="1">
        <v>1188.8499999999999</v>
      </c>
      <c r="C2590" s="5">
        <f t="shared" si="40"/>
        <v>0.33027522039406065</v>
      </c>
    </row>
    <row r="2591" spans="1:3">
      <c r="A2591" s="1" t="s">
        <v>2590</v>
      </c>
      <c r="B2591" s="1">
        <v>1196.22</v>
      </c>
      <c r="C2591" s="5">
        <f t="shared" si="40"/>
        <v>0.61801317843794834</v>
      </c>
    </row>
    <row r="2592" spans="1:3">
      <c r="A2592" s="1" t="s">
        <v>2591</v>
      </c>
      <c r="B2592" s="1">
        <v>1173.32</v>
      </c>
      <c r="C2592" s="5">
        <f t="shared" si="40"/>
        <v>-1.9329247859687371</v>
      </c>
    </row>
    <row r="2593" spans="1:3">
      <c r="A2593" s="1" t="s">
        <v>2592</v>
      </c>
      <c r="B2593" s="1">
        <v>1194.31</v>
      </c>
      <c r="C2593" s="5">
        <f t="shared" si="40"/>
        <v>1.7731275521808421</v>
      </c>
    </row>
    <row r="2594" spans="1:3">
      <c r="A2594" s="1" t="s">
        <v>2593</v>
      </c>
      <c r="B2594" s="1">
        <v>1194.4100000000001</v>
      </c>
      <c r="C2594" s="5">
        <f t="shared" si="40"/>
        <v>8.3726849575249673E-3</v>
      </c>
    </row>
    <row r="2595" spans="1:3">
      <c r="A2595" s="1" t="s">
        <v>2594</v>
      </c>
      <c r="B2595" s="1">
        <v>1189.6300000000001</v>
      </c>
      <c r="C2595" s="5">
        <f t="shared" si="40"/>
        <v>-0.40100052056635249</v>
      </c>
    </row>
    <row r="2596" spans="1:3">
      <c r="A2596" s="1" t="s">
        <v>2595</v>
      </c>
      <c r="B2596" s="1">
        <v>1188.21</v>
      </c>
      <c r="C2596" s="5">
        <f t="shared" si="40"/>
        <v>-0.11943614110299094</v>
      </c>
    </row>
    <row r="2597" spans="1:3">
      <c r="A2597" s="1" t="s">
        <v>2596</v>
      </c>
      <c r="B2597" s="1">
        <v>1207.1600000000001</v>
      </c>
      <c r="C2597" s="5">
        <f t="shared" si="40"/>
        <v>1.5822520400709195</v>
      </c>
    </row>
    <row r="2598" spans="1:3">
      <c r="A2598" s="1" t="s">
        <v>2597</v>
      </c>
      <c r="B2598" s="1">
        <v>1217.26</v>
      </c>
      <c r="C2598" s="5">
        <f t="shared" si="40"/>
        <v>0.83319378898316643</v>
      </c>
    </row>
    <row r="2599" spans="1:3">
      <c r="A2599" s="1" t="s">
        <v>2598</v>
      </c>
      <c r="B2599" s="1">
        <v>1217.28</v>
      </c>
      <c r="C2599" s="5">
        <f t="shared" si="40"/>
        <v>1.6430208582107753E-3</v>
      </c>
    </row>
    <row r="2600" spans="1:3">
      <c r="A2600" s="1" t="s">
        <v>2599</v>
      </c>
      <c r="B2600" s="1">
        <v>1212.95</v>
      </c>
      <c r="C2600" s="5">
        <f t="shared" si="40"/>
        <v>-0.35634524978549464</v>
      </c>
    </row>
    <row r="2601" spans="1:3">
      <c r="A2601" s="1" t="s">
        <v>2600</v>
      </c>
      <c r="B2601" s="1">
        <v>1220.6300000000001</v>
      </c>
      <c r="C2601" s="5">
        <f t="shared" si="40"/>
        <v>0.63117099056535508</v>
      </c>
    </row>
    <row r="2602" spans="1:3">
      <c r="A2602" s="1" t="s">
        <v>2601</v>
      </c>
      <c r="B2602" s="1">
        <v>1212.6199999999999</v>
      </c>
      <c r="C2602" s="5">
        <f t="shared" si="40"/>
        <v>-0.65838108980269539</v>
      </c>
    </row>
    <row r="2603" spans="1:3">
      <c r="A2603" s="1" t="s">
        <v>2602</v>
      </c>
      <c r="B2603" s="1">
        <v>1187.99</v>
      </c>
      <c r="C2603" s="5">
        <f t="shared" si="40"/>
        <v>-2.0520504607942414</v>
      </c>
    </row>
    <row r="2604" spans="1:3">
      <c r="A2604" s="1" t="s">
        <v>2603</v>
      </c>
      <c r="B2604" s="1">
        <v>1159.96</v>
      </c>
      <c r="C2604" s="5">
        <f t="shared" si="40"/>
        <v>-2.3877281631500047</v>
      </c>
    </row>
    <row r="2605" spans="1:3">
      <c r="A2605" s="1" t="s">
        <v>2604</v>
      </c>
      <c r="B2605" s="1">
        <v>1151.98</v>
      </c>
      <c r="C2605" s="5">
        <f t="shared" si="40"/>
        <v>-0.69033207532260832</v>
      </c>
    </row>
    <row r="2606" spans="1:3">
      <c r="A2606" s="1" t="s">
        <v>2605</v>
      </c>
      <c r="B2606" s="1">
        <v>1155.04</v>
      </c>
      <c r="C2606" s="5">
        <f t="shared" si="40"/>
        <v>0.26527743968314255</v>
      </c>
    </row>
    <row r="2607" spans="1:3">
      <c r="A2607" s="1" t="s">
        <v>2606</v>
      </c>
      <c r="B2607" s="1">
        <v>1133.24</v>
      </c>
      <c r="C2607" s="5">
        <f t="shared" si="40"/>
        <v>-1.9054188787073656</v>
      </c>
    </row>
    <row r="2608" spans="1:3">
      <c r="A2608" s="1" t="s">
        <v>2607</v>
      </c>
      <c r="B2608" s="1">
        <v>1131.77</v>
      </c>
      <c r="C2608" s="5">
        <f t="shared" si="40"/>
        <v>-0.12980076965583009</v>
      </c>
    </row>
    <row r="2609" spans="1:3">
      <c r="A2609" s="1" t="s">
        <v>2608</v>
      </c>
      <c r="B2609" s="1">
        <v>1155.48</v>
      </c>
      <c r="C2609" s="5">
        <f t="shared" si="40"/>
        <v>2.0733063132974294</v>
      </c>
    </row>
    <row r="2610" spans="1:3">
      <c r="A2610" s="1" t="s">
        <v>2609</v>
      </c>
      <c r="B2610" s="1">
        <v>1155.6099999999999</v>
      </c>
      <c r="C2610" s="5">
        <f t="shared" si="40"/>
        <v>1.1250102777182747E-2</v>
      </c>
    </row>
    <row r="2611" spans="1:3">
      <c r="A2611" s="1" t="s">
        <v>2610</v>
      </c>
      <c r="B2611" s="1">
        <v>1138.95</v>
      </c>
      <c r="C2611" s="5">
        <f t="shared" si="40"/>
        <v>-1.4521557740612145</v>
      </c>
    </row>
    <row r="2612" spans="1:3">
      <c r="A2612" s="1" t="s">
        <v>2611</v>
      </c>
      <c r="B2612" s="1">
        <v>1157.19</v>
      </c>
      <c r="C2612" s="5">
        <f t="shared" si="40"/>
        <v>1.5887867188723703</v>
      </c>
    </row>
    <row r="2613" spans="1:3">
      <c r="A2613" s="1" t="s">
        <v>2612</v>
      </c>
      <c r="B2613" s="1">
        <v>1161.8499999999999</v>
      </c>
      <c r="C2613" s="5">
        <f t="shared" si="40"/>
        <v>0.40189097835447996</v>
      </c>
    </row>
    <row r="2614" spans="1:3">
      <c r="A2614" s="1" t="s">
        <v>2613</v>
      </c>
      <c r="B2614" s="1">
        <v>1152.6099999999999</v>
      </c>
      <c r="C2614" s="5">
        <f t="shared" si="40"/>
        <v>-0.79846262979055282</v>
      </c>
    </row>
    <row r="2615" spans="1:3">
      <c r="A2615" s="1" t="s">
        <v>2614</v>
      </c>
      <c r="B2615" s="1">
        <v>1139.55</v>
      </c>
      <c r="C2615" s="5">
        <f t="shared" si="40"/>
        <v>-1.1395488384375874</v>
      </c>
    </row>
    <row r="2616" spans="1:3">
      <c r="A2616" s="1" t="s">
        <v>2615</v>
      </c>
      <c r="B2616" s="1">
        <v>1131.3800000000001</v>
      </c>
      <c r="C2616" s="5">
        <f t="shared" si="40"/>
        <v>-0.71953210785995481</v>
      </c>
    </row>
    <row r="2617" spans="1:3">
      <c r="A2617" s="1" t="s">
        <v>2616</v>
      </c>
      <c r="B2617" s="1">
        <v>1141.2</v>
      </c>
      <c r="C2617" s="5">
        <f t="shared" si="40"/>
        <v>0.86422138006048144</v>
      </c>
    </row>
    <row r="2618" spans="1:3">
      <c r="A2618" s="1" t="s">
        <v>2617</v>
      </c>
      <c r="B2618" s="1">
        <v>1134.6099999999999</v>
      </c>
      <c r="C2618" s="5">
        <f t="shared" si="40"/>
        <v>-0.57913608068895783</v>
      </c>
    </row>
    <row r="2619" spans="1:3">
      <c r="A2619" s="1" t="s">
        <v>2618</v>
      </c>
      <c r="B2619" s="1">
        <v>1135.95</v>
      </c>
      <c r="C2619" s="5">
        <f t="shared" si="40"/>
        <v>0.11803256954854291</v>
      </c>
    </row>
    <row r="2620" spans="1:3">
      <c r="A2620" s="1" t="s">
        <v>2619</v>
      </c>
      <c r="B2620" s="1">
        <v>1141.32</v>
      </c>
      <c r="C2620" s="5">
        <f t="shared" si="40"/>
        <v>0.47161820543530908</v>
      </c>
    </row>
    <row r="2621" spans="1:3">
      <c r="A2621" s="1" t="s">
        <v>2620</v>
      </c>
      <c r="B2621" s="1">
        <v>1141.17</v>
      </c>
      <c r="C2621" s="5">
        <f t="shared" si="40"/>
        <v>-1.3143540625826233E-2</v>
      </c>
    </row>
    <row r="2622" spans="1:3">
      <c r="A2622" s="1" t="s">
        <v>2621</v>
      </c>
      <c r="B2622" s="1">
        <v>1121.92</v>
      </c>
      <c r="C2622" s="5">
        <f t="shared" si="40"/>
        <v>-1.7012548583220877</v>
      </c>
    </row>
    <row r="2623" spans="1:3">
      <c r="A2623" s="1" t="s">
        <v>2622</v>
      </c>
      <c r="B2623" s="1">
        <v>1097.1600000000001</v>
      </c>
      <c r="C2623" s="5">
        <f t="shared" si="40"/>
        <v>-2.2316480328479216</v>
      </c>
    </row>
    <row r="2624" spans="1:3">
      <c r="A2624" s="1" t="s">
        <v>2623</v>
      </c>
      <c r="B2624" s="1">
        <v>1097.78</v>
      </c>
      <c r="C2624" s="5">
        <f t="shared" si="40"/>
        <v>5.649357308072922E-2</v>
      </c>
    </row>
    <row r="2625" spans="1:3">
      <c r="A2625" s="1" t="s">
        <v>2624</v>
      </c>
      <c r="B2625" s="1">
        <v>1080.8699999999999</v>
      </c>
      <c r="C2625" s="5">
        <f t="shared" si="40"/>
        <v>-1.5523686307057361</v>
      </c>
    </row>
    <row r="2626" spans="1:3">
      <c r="A2626" s="1" t="s">
        <v>2625</v>
      </c>
      <c r="B2626" s="1">
        <v>1092.82</v>
      </c>
      <c r="C2626" s="5">
        <f t="shared" si="40"/>
        <v>1.0995238871509549</v>
      </c>
    </row>
    <row r="2627" spans="1:3">
      <c r="A2627" s="1" t="s">
        <v>2626</v>
      </c>
      <c r="B2627" s="1">
        <v>1089.95</v>
      </c>
      <c r="C2627" s="5">
        <f t="shared" si="40"/>
        <v>-0.2629687648171064</v>
      </c>
    </row>
    <row r="2628" spans="1:3">
      <c r="A2628" s="1" t="s">
        <v>2627</v>
      </c>
      <c r="B2628" s="1">
        <v>1104.7909999999999</v>
      </c>
      <c r="C2628" s="5">
        <f t="shared" si="40"/>
        <v>1.3524353179659165</v>
      </c>
    </row>
    <row r="2629" spans="1:3">
      <c r="A2629" s="1" t="s">
        <v>2628</v>
      </c>
      <c r="B2629" s="1">
        <v>1095.271</v>
      </c>
      <c r="C2629" s="5">
        <f t="shared" ref="C2629:C2692" si="41">100*(LN(B2629)-LN(B2628))</f>
        <v>-0.86543555762554902</v>
      </c>
    </row>
    <row r="2630" spans="1:3">
      <c r="A2630" s="1" t="s">
        <v>2629</v>
      </c>
      <c r="B2630" s="1">
        <v>1100.0509999999999</v>
      </c>
      <c r="C2630" s="5">
        <f t="shared" si="41"/>
        <v>0.435472113323776</v>
      </c>
    </row>
    <row r="2631" spans="1:3">
      <c r="A2631" s="1" t="s">
        <v>2630</v>
      </c>
      <c r="B2631" s="1">
        <v>1100.6510000000001</v>
      </c>
      <c r="C2631" s="5">
        <f t="shared" si="41"/>
        <v>5.4528056489822063E-2</v>
      </c>
    </row>
    <row r="2632" spans="1:3">
      <c r="A2632" s="1" t="s">
        <v>2631</v>
      </c>
      <c r="B2632" s="1">
        <v>1110.1510000000001</v>
      </c>
      <c r="C2632" s="5">
        <f t="shared" si="41"/>
        <v>0.85942191773895615</v>
      </c>
    </row>
    <row r="2633" spans="1:3">
      <c r="A2633" s="1" t="s">
        <v>2632</v>
      </c>
      <c r="B2633" s="1">
        <v>1108.1510000000001</v>
      </c>
      <c r="C2633" s="5">
        <f t="shared" si="41"/>
        <v>-0.18031814801684476</v>
      </c>
    </row>
    <row r="2634" spans="1:3">
      <c r="A2634" s="1" t="s">
        <v>2633</v>
      </c>
      <c r="B2634" s="1">
        <v>1088.3009999999999</v>
      </c>
      <c r="C2634" s="5">
        <f t="shared" si="41"/>
        <v>-1.8075096044307237</v>
      </c>
    </row>
    <row r="2635" spans="1:3">
      <c r="A2635" s="1" t="s">
        <v>2634</v>
      </c>
      <c r="B2635" s="1">
        <v>1090.191</v>
      </c>
      <c r="C2635" s="5">
        <f t="shared" si="41"/>
        <v>0.17351456642389351</v>
      </c>
    </row>
    <row r="2636" spans="1:3">
      <c r="A2636" s="1" t="s">
        <v>2635</v>
      </c>
      <c r="B2636" s="1">
        <v>1088.6510000000001</v>
      </c>
      <c r="C2636" s="5">
        <f t="shared" si="41"/>
        <v>-0.14135951633411636</v>
      </c>
    </row>
    <row r="2637" spans="1:3">
      <c r="A2637" s="1" t="s">
        <v>2636</v>
      </c>
      <c r="B2637" s="1">
        <v>1087.511</v>
      </c>
      <c r="C2637" s="5">
        <f t="shared" si="41"/>
        <v>-0.10477162125637207</v>
      </c>
    </row>
    <row r="2638" spans="1:3">
      <c r="A2638" s="1" t="s">
        <v>2637</v>
      </c>
      <c r="B2638" s="1">
        <v>1095.8910000000001</v>
      </c>
      <c r="C2638" s="5">
        <f t="shared" si="41"/>
        <v>0.76761321532714533</v>
      </c>
    </row>
    <row r="2639" spans="1:3">
      <c r="A2639" s="1" t="s">
        <v>2638</v>
      </c>
      <c r="B2639" s="1">
        <v>1095.3109999999999</v>
      </c>
      <c r="C2639" s="5">
        <f t="shared" si="41"/>
        <v>-5.2938981759442783E-2</v>
      </c>
    </row>
    <row r="2640" spans="1:3">
      <c r="A2640" s="1" t="s">
        <v>2639</v>
      </c>
      <c r="B2640" s="1">
        <v>1117.001</v>
      </c>
      <c r="C2640" s="5">
        <f t="shared" si="41"/>
        <v>1.9609074134058879</v>
      </c>
    </row>
    <row r="2641" spans="1:3">
      <c r="A2641" s="1" t="s">
        <v>2640</v>
      </c>
      <c r="B2641" s="1">
        <v>1119.941</v>
      </c>
      <c r="C2641" s="5">
        <f t="shared" si="41"/>
        <v>0.2628590006199083</v>
      </c>
    </row>
    <row r="2642" spans="1:3">
      <c r="A2642" s="1" t="s">
        <v>2641</v>
      </c>
      <c r="B2642" s="1">
        <v>1098.6610000000001</v>
      </c>
      <c r="C2642" s="5">
        <f t="shared" si="41"/>
        <v>-1.9183839749185694</v>
      </c>
    </row>
    <row r="2643" spans="1:3">
      <c r="A2643" s="1" t="s">
        <v>2642</v>
      </c>
      <c r="B2643" s="1">
        <v>1105.751</v>
      </c>
      <c r="C2643" s="5">
        <f t="shared" si="41"/>
        <v>0.64325765306199045</v>
      </c>
    </row>
    <row r="2644" spans="1:3">
      <c r="A2644" s="1" t="s">
        <v>2643</v>
      </c>
      <c r="B2644" s="1">
        <v>1113.3710000000001</v>
      </c>
      <c r="C2644" s="5">
        <f t="shared" si="41"/>
        <v>0.68676079540841428</v>
      </c>
    </row>
    <row r="2645" spans="1:3">
      <c r="A2645" s="1" t="s">
        <v>2644</v>
      </c>
      <c r="B2645" s="1">
        <v>1114.921</v>
      </c>
      <c r="C2645" s="5">
        <f t="shared" si="41"/>
        <v>0.1391200300494333</v>
      </c>
    </row>
    <row r="2646" spans="1:3">
      <c r="A2646" s="1" t="s">
        <v>2645</v>
      </c>
      <c r="B2646" s="1">
        <v>1110.8209999999999</v>
      </c>
      <c r="C2646" s="5">
        <f t="shared" si="41"/>
        <v>-0.3684168818735678</v>
      </c>
    </row>
    <row r="2647" spans="1:3">
      <c r="A2647" s="1" t="s">
        <v>2646</v>
      </c>
      <c r="B2647" s="1">
        <v>1096.991</v>
      </c>
      <c r="C2647" s="5">
        <f t="shared" si="41"/>
        <v>-1.2528404499102308</v>
      </c>
    </row>
    <row r="2648" spans="1:3">
      <c r="A2648" s="1" t="s">
        <v>2647</v>
      </c>
      <c r="B2648" s="1">
        <v>1099.261</v>
      </c>
      <c r="C2648" s="5">
        <f t="shared" si="41"/>
        <v>0.20671587853637874</v>
      </c>
    </row>
    <row r="2649" spans="1:3">
      <c r="A2649" s="1" t="s">
        <v>2648</v>
      </c>
      <c r="B2649" s="1">
        <v>1098.751</v>
      </c>
      <c r="C2649" s="5">
        <f t="shared" si="41"/>
        <v>-4.6405570957031017E-2</v>
      </c>
    </row>
    <row r="2650" spans="1:3">
      <c r="A2650" s="1" t="s">
        <v>2649</v>
      </c>
      <c r="B2650" s="1">
        <v>1094.2909999999999</v>
      </c>
      <c r="C2650" s="5">
        <f t="shared" si="41"/>
        <v>-0.40674151692510208</v>
      </c>
    </row>
    <row r="2651" spans="1:3">
      <c r="A2651" s="1" t="s">
        <v>2650</v>
      </c>
      <c r="B2651" s="1">
        <v>1079.201</v>
      </c>
      <c r="C2651" s="5">
        <f t="shared" si="41"/>
        <v>-1.3885712449441812</v>
      </c>
    </row>
    <row r="2652" spans="1:3">
      <c r="A2652" s="1" t="s">
        <v>2651</v>
      </c>
      <c r="B2652" s="1">
        <v>1087.7909999999999</v>
      </c>
      <c r="C2652" s="5">
        <f t="shared" si="41"/>
        <v>0.79280818695099953</v>
      </c>
    </row>
    <row r="2653" spans="1:3">
      <c r="A2653" s="1" t="s">
        <v>2652</v>
      </c>
      <c r="B2653" s="1">
        <v>1099.6110000000001</v>
      </c>
      <c r="C2653" s="5">
        <f t="shared" si="41"/>
        <v>1.0807446503808826</v>
      </c>
    </row>
    <row r="2654" spans="1:3">
      <c r="A2654" s="1" t="s">
        <v>2653</v>
      </c>
      <c r="B2654" s="1">
        <v>1098.3209999999999</v>
      </c>
      <c r="C2654" s="5">
        <f t="shared" si="41"/>
        <v>-0.11738308083435456</v>
      </c>
    </row>
    <row r="2655" spans="1:3">
      <c r="A2655" s="1" t="s">
        <v>2654</v>
      </c>
      <c r="B2655" s="1">
        <v>1113.481</v>
      </c>
      <c r="C2655" s="5">
        <f t="shared" si="41"/>
        <v>1.3708494167569363</v>
      </c>
    </row>
    <row r="2656" spans="1:3">
      <c r="A2656" s="1" t="s">
        <v>2655</v>
      </c>
      <c r="B2656" s="1">
        <v>1116.3710000000001</v>
      </c>
      <c r="C2656" s="5">
        <f t="shared" si="41"/>
        <v>0.25921017342476205</v>
      </c>
    </row>
    <row r="2657" spans="1:3">
      <c r="A2657" s="1" t="s">
        <v>2656</v>
      </c>
      <c r="B2657" s="1">
        <v>1117.8510000000001</v>
      </c>
      <c r="C2657" s="5">
        <f t="shared" si="41"/>
        <v>0.13248461580595006</v>
      </c>
    </row>
    <row r="2658" spans="1:3">
      <c r="A2658" s="1" t="s">
        <v>2657</v>
      </c>
      <c r="B2658" s="1">
        <v>1125.3910000000001</v>
      </c>
      <c r="C2658" s="5">
        <f t="shared" si="41"/>
        <v>0.67224386803603764</v>
      </c>
    </row>
    <row r="2659" spans="1:3">
      <c r="A2659" s="1" t="s">
        <v>2658</v>
      </c>
      <c r="B2659" s="1">
        <v>1123.5609999999999</v>
      </c>
      <c r="C2659" s="5">
        <f t="shared" si="41"/>
        <v>-0.16274250441075111</v>
      </c>
    </row>
    <row r="2660" spans="1:3">
      <c r="A2660" s="1" t="s">
        <v>2659</v>
      </c>
      <c r="B2660" s="1">
        <v>1127.511</v>
      </c>
      <c r="C2660" s="5">
        <f t="shared" si="41"/>
        <v>0.35094426602775286</v>
      </c>
    </row>
    <row r="2661" spans="1:3">
      <c r="A2661" s="1" t="s">
        <v>2660</v>
      </c>
      <c r="B2661" s="1">
        <v>1131.751</v>
      </c>
      <c r="C2661" s="5">
        <f t="shared" si="41"/>
        <v>0.37534424762384333</v>
      </c>
    </row>
    <row r="2662" spans="1:3">
      <c r="A2662" s="1" t="s">
        <v>2661</v>
      </c>
      <c r="B2662" s="1">
        <v>1136.3409999999999</v>
      </c>
      <c r="C2662" s="5">
        <f t="shared" si="41"/>
        <v>0.40474603905735762</v>
      </c>
    </row>
    <row r="2663" spans="1:3">
      <c r="A2663" s="1" t="s">
        <v>2662</v>
      </c>
      <c r="B2663" s="1">
        <v>1130.761</v>
      </c>
      <c r="C2663" s="5">
        <f t="shared" si="41"/>
        <v>-0.49225939263815022</v>
      </c>
    </row>
    <row r="2664" spans="1:3">
      <c r="A2664" s="1" t="s">
        <v>2663</v>
      </c>
      <c r="B2664" s="1">
        <v>1135.241</v>
      </c>
      <c r="C2664" s="5">
        <f t="shared" si="41"/>
        <v>0.39541058101866255</v>
      </c>
    </row>
    <row r="2665" spans="1:3">
      <c r="A2665" s="1" t="s">
        <v>2664</v>
      </c>
      <c r="B2665" s="1">
        <v>1144.8710000000001</v>
      </c>
      <c r="C2665" s="5">
        <f t="shared" si="41"/>
        <v>0.84470037084223293</v>
      </c>
    </row>
    <row r="2666" spans="1:3">
      <c r="A2666" s="1" t="s">
        <v>2665</v>
      </c>
      <c r="B2666" s="1">
        <v>1156.8209999999999</v>
      </c>
      <c r="C2666" s="5">
        <f t="shared" si="41"/>
        <v>1.0383758880854188</v>
      </c>
    </row>
    <row r="2667" spans="1:3">
      <c r="A2667" s="1" t="s">
        <v>2666</v>
      </c>
      <c r="B2667" s="1">
        <v>1154.2909999999999</v>
      </c>
      <c r="C2667" s="5">
        <f t="shared" si="41"/>
        <v>-0.21894231094341521</v>
      </c>
    </row>
    <row r="2668" spans="1:3">
      <c r="A2668" s="1" t="s">
        <v>2667</v>
      </c>
      <c r="B2668" s="1">
        <v>1157.0309999999999</v>
      </c>
      <c r="C2668" s="5">
        <f t="shared" si="41"/>
        <v>0.23709386087631401</v>
      </c>
    </row>
    <row r="2669" spans="1:3">
      <c r="A2669" s="1" t="s">
        <v>2668</v>
      </c>
      <c r="B2669" s="1">
        <v>1169.8610000000001</v>
      </c>
      <c r="C2669" s="5">
        <f t="shared" si="41"/>
        <v>1.1027697049286189</v>
      </c>
    </row>
    <row r="2670" spans="1:3">
      <c r="A2670" s="1" t="s">
        <v>2669</v>
      </c>
      <c r="B2670" s="1">
        <v>1161.0609999999999</v>
      </c>
      <c r="C2670" s="5">
        <f t="shared" si="41"/>
        <v>-0.75506960846407623</v>
      </c>
    </row>
    <row r="2671" spans="1:3">
      <c r="A2671" s="1" t="s">
        <v>2670</v>
      </c>
      <c r="B2671" s="1">
        <v>1180.961</v>
      </c>
      <c r="C2671" s="5">
        <f t="shared" si="41"/>
        <v>1.6994271559441998</v>
      </c>
    </row>
    <row r="2672" spans="1:3">
      <c r="A2672" s="1" t="s">
        <v>2671</v>
      </c>
      <c r="B2672" s="1">
        <v>1197.271</v>
      </c>
      <c r="C2672" s="5">
        <f t="shared" si="41"/>
        <v>1.371628647506018</v>
      </c>
    </row>
    <row r="2673" spans="1:3">
      <c r="A2673" s="1" t="s">
        <v>2672</v>
      </c>
      <c r="B2673" s="1">
        <v>1209.421</v>
      </c>
      <c r="C2673" s="5">
        <f t="shared" si="41"/>
        <v>1.0096932405326164</v>
      </c>
    </row>
    <row r="2674" spans="1:3">
      <c r="A2674" s="1" t="s">
        <v>2673</v>
      </c>
      <c r="B2674" s="1">
        <v>1215.671</v>
      </c>
      <c r="C2674" s="5">
        <f t="shared" si="41"/>
        <v>0.51544550373385789</v>
      </c>
    </row>
    <row r="2675" spans="1:3">
      <c r="A2675" s="1" t="s">
        <v>2674</v>
      </c>
      <c r="B2675" s="1">
        <v>1220.6210000000001</v>
      </c>
      <c r="C2675" s="5">
        <f t="shared" si="41"/>
        <v>0.40635579080063877</v>
      </c>
    </row>
    <row r="2676" spans="1:3">
      <c r="A2676" s="1" t="s">
        <v>2675</v>
      </c>
      <c r="B2676" s="1">
        <v>1211.0509999999999</v>
      </c>
      <c r="C2676" s="5">
        <f t="shared" si="41"/>
        <v>-0.78711679941125823</v>
      </c>
    </row>
    <row r="2677" spans="1:3">
      <c r="A2677" s="1" t="s">
        <v>2676</v>
      </c>
      <c r="B2677" s="1">
        <v>1226.701</v>
      </c>
      <c r="C2677" s="5">
        <f t="shared" si="41"/>
        <v>1.2839874611880298</v>
      </c>
    </row>
    <row r="2678" spans="1:3">
      <c r="A2678" s="1" t="s">
        <v>2677</v>
      </c>
      <c r="B2678" s="1">
        <v>1221.461</v>
      </c>
      <c r="C2678" s="5">
        <f t="shared" si="41"/>
        <v>-0.42807690029560419</v>
      </c>
    </row>
    <row r="2679" spans="1:3">
      <c r="A2679" s="1" t="s">
        <v>2678</v>
      </c>
      <c r="B2679" s="1">
        <v>1202.8710000000001</v>
      </c>
      <c r="C2679" s="5">
        <f t="shared" si="41"/>
        <v>-1.5336483925930899</v>
      </c>
    </row>
    <row r="2680" spans="1:3">
      <c r="A2680" s="1" t="s">
        <v>2679</v>
      </c>
      <c r="B2680" s="1">
        <v>1208.441</v>
      </c>
      <c r="C2680" s="5">
        <f t="shared" si="41"/>
        <v>0.46198997947382026</v>
      </c>
    </row>
    <row r="2681" spans="1:3">
      <c r="A2681" s="1" t="s">
        <v>2680</v>
      </c>
      <c r="B2681" s="1">
        <v>1233.3510000000001</v>
      </c>
      <c r="C2681" s="5">
        <f t="shared" si="41"/>
        <v>2.0403756086473379</v>
      </c>
    </row>
    <row r="2682" spans="1:3">
      <c r="A2682" s="1" t="s">
        <v>2681</v>
      </c>
      <c r="B2682" s="1">
        <v>1251.5809999999999</v>
      </c>
      <c r="C2682" s="5">
        <f t="shared" si="41"/>
        <v>1.4672696924691309</v>
      </c>
    </row>
    <row r="2683" spans="1:3">
      <c r="A2683" s="1" t="s">
        <v>2682</v>
      </c>
      <c r="B2683" s="1">
        <v>1255.3109999999999</v>
      </c>
      <c r="C2683" s="5">
        <f t="shared" si="41"/>
        <v>0.2975798520674644</v>
      </c>
    </row>
    <row r="2684" spans="1:3">
      <c r="A2684" s="1" t="s">
        <v>2683</v>
      </c>
      <c r="B2684" s="1">
        <v>1255.771</v>
      </c>
      <c r="C2684" s="5">
        <f t="shared" si="41"/>
        <v>3.6637593288091352E-2</v>
      </c>
    </row>
    <row r="2685" spans="1:3">
      <c r="A2685" s="1" t="s">
        <v>2684</v>
      </c>
      <c r="B2685" s="1">
        <v>1252.0609999999999</v>
      </c>
      <c r="C2685" s="5">
        <f t="shared" si="41"/>
        <v>-0.29587330462925721</v>
      </c>
    </row>
    <row r="2686" spans="1:3">
      <c r="A2686" s="1" t="s">
        <v>2685</v>
      </c>
      <c r="B2686" s="1">
        <v>1258.0509999999999</v>
      </c>
      <c r="C2686" s="5">
        <f t="shared" si="41"/>
        <v>0.47727044612884129</v>
      </c>
    </row>
    <row r="2687" spans="1:3">
      <c r="A2687" s="1" t="s">
        <v>2686</v>
      </c>
      <c r="B2687" s="1">
        <v>1287.6310000000001</v>
      </c>
      <c r="C2687" s="5">
        <f t="shared" si="41"/>
        <v>2.3240397955593295</v>
      </c>
    </row>
    <row r="2688" spans="1:3">
      <c r="A2688" s="1" t="s">
        <v>2687</v>
      </c>
      <c r="B2688" s="1">
        <v>1282.1010000000001</v>
      </c>
      <c r="C2688" s="5">
        <f t="shared" si="41"/>
        <v>-0.43039574060621533</v>
      </c>
    </row>
    <row r="2689" spans="1:3">
      <c r="A2689" s="1" t="s">
        <v>2688</v>
      </c>
      <c r="B2689" s="1">
        <v>1290.0609999999999</v>
      </c>
      <c r="C2689" s="5">
        <f t="shared" si="41"/>
        <v>0.61893655307247997</v>
      </c>
    </row>
    <row r="2690" spans="1:3">
      <c r="A2690" s="1" t="s">
        <v>2689</v>
      </c>
      <c r="B2690" s="1">
        <v>1269.451</v>
      </c>
      <c r="C2690" s="5">
        <f t="shared" si="41"/>
        <v>-1.6104980532799296</v>
      </c>
    </row>
    <row r="2691" spans="1:3">
      <c r="A2691" s="1" t="s">
        <v>2690</v>
      </c>
      <c r="B2691" s="1">
        <v>1282.6610000000001</v>
      </c>
      <c r="C2691" s="5">
        <f t="shared" si="41"/>
        <v>1.0352302701673644</v>
      </c>
    </row>
    <row r="2692" spans="1:3">
      <c r="A2692" s="1" t="s">
        <v>2691</v>
      </c>
      <c r="B2692" s="1">
        <v>1279.6410000000001</v>
      </c>
      <c r="C2692" s="5">
        <f t="shared" si="41"/>
        <v>-0.23572564033633725</v>
      </c>
    </row>
    <row r="2693" spans="1:3">
      <c r="A2693" s="1" t="s">
        <v>2692</v>
      </c>
      <c r="B2693" s="1">
        <v>1286.3309999999999</v>
      </c>
      <c r="C2693" s="5">
        <f t="shared" ref="C2693:C2756" si="42">100*(LN(B2693)-LN(B2692))</f>
        <v>0.52144101014803823</v>
      </c>
    </row>
    <row r="2694" spans="1:3">
      <c r="A2694" s="1" t="s">
        <v>2693</v>
      </c>
      <c r="B2694" s="1">
        <v>1299.171</v>
      </c>
      <c r="C2694" s="5">
        <f t="shared" si="42"/>
        <v>0.99323888032873953</v>
      </c>
    </row>
    <row r="2695" spans="1:3">
      <c r="A2695" s="1" t="s">
        <v>2694</v>
      </c>
      <c r="B2695" s="1">
        <v>1270.6310000000001</v>
      </c>
      <c r="C2695" s="5">
        <f t="shared" si="42"/>
        <v>-2.2212741272665149</v>
      </c>
    </row>
    <row r="2696" spans="1:3">
      <c r="A2696" s="1" t="s">
        <v>2695</v>
      </c>
      <c r="B2696" s="1">
        <v>1267.4110000000001</v>
      </c>
      <c r="C2696" s="5">
        <f t="shared" si="42"/>
        <v>-0.25373904195626906</v>
      </c>
    </row>
    <row r="2697" spans="1:3">
      <c r="A2697" s="1" t="s">
        <v>2696</v>
      </c>
      <c r="B2697" s="1">
        <v>1267.5409999999999</v>
      </c>
      <c r="C2697" s="5">
        <f t="shared" si="42"/>
        <v>1.025660447329102E-2</v>
      </c>
    </row>
    <row r="2698" spans="1:3">
      <c r="A2698" s="1" t="s">
        <v>2697</v>
      </c>
      <c r="B2698" s="1">
        <v>1288.421</v>
      </c>
      <c r="C2698" s="5">
        <f t="shared" si="42"/>
        <v>1.6338634527927276</v>
      </c>
    </row>
    <row r="2699" spans="1:3">
      <c r="A2699" s="1" t="s">
        <v>2698</v>
      </c>
      <c r="B2699" s="1">
        <v>1284.231</v>
      </c>
      <c r="C2699" s="5">
        <f t="shared" si="42"/>
        <v>-0.32573419994266217</v>
      </c>
    </row>
    <row r="2700" spans="1:3">
      <c r="A2700" s="1" t="s">
        <v>2699</v>
      </c>
      <c r="B2700" s="1">
        <v>1288.8510000000001</v>
      </c>
      <c r="C2700" s="5">
        <f t="shared" si="42"/>
        <v>0.35910281637043795</v>
      </c>
    </row>
    <row r="2701" spans="1:3">
      <c r="A2701" s="1" t="s">
        <v>2700</v>
      </c>
      <c r="B2701" s="1">
        <v>1296.8710000000001</v>
      </c>
      <c r="C2701" s="5">
        <f t="shared" si="42"/>
        <v>0.62033163025319027</v>
      </c>
    </row>
    <row r="2702" spans="1:3">
      <c r="A2702" s="1" t="s">
        <v>2701</v>
      </c>
      <c r="B2702" s="1">
        <v>1297.191</v>
      </c>
      <c r="C2702" s="5">
        <f t="shared" si="42"/>
        <v>2.4671731178571576E-2</v>
      </c>
    </row>
    <row r="2703" spans="1:3">
      <c r="A2703" s="1" t="s">
        <v>2702</v>
      </c>
      <c r="B2703" s="1">
        <v>1299.0309999999999</v>
      </c>
      <c r="C2703" s="5">
        <f t="shared" si="42"/>
        <v>0.14174445082657527</v>
      </c>
    </row>
    <row r="2704" spans="1:3">
      <c r="A2704" s="1" t="s">
        <v>2703</v>
      </c>
      <c r="B2704" s="1">
        <v>1306.5909999999999</v>
      </c>
      <c r="C2704" s="5">
        <f t="shared" si="42"/>
        <v>0.58028533793814674</v>
      </c>
    </row>
    <row r="2705" spans="1:3">
      <c r="A2705" s="1" t="s">
        <v>2704</v>
      </c>
      <c r="B2705" s="1">
        <v>1285.671</v>
      </c>
      <c r="C2705" s="5">
        <f t="shared" si="42"/>
        <v>-1.6140694246749021</v>
      </c>
    </row>
    <row r="2706" spans="1:3">
      <c r="A2706" s="1" t="s">
        <v>2705</v>
      </c>
      <c r="B2706" s="1">
        <v>1293.3</v>
      </c>
      <c r="C2706" s="5">
        <f t="shared" si="42"/>
        <v>0.59163303915568122</v>
      </c>
    </row>
    <row r="2707" spans="1:3">
      <c r="A2707" s="1" t="s">
        <v>2706</v>
      </c>
      <c r="B2707" s="1">
        <v>1288.95</v>
      </c>
      <c r="C2707" s="5">
        <f t="shared" si="42"/>
        <v>-0.33691579938563976</v>
      </c>
    </row>
    <row r="2708" spans="1:3">
      <c r="A2708" s="1" t="s">
        <v>2707</v>
      </c>
      <c r="B2708" s="1">
        <v>1259.92</v>
      </c>
      <c r="C2708" s="5">
        <f t="shared" si="42"/>
        <v>-2.2779706561016688</v>
      </c>
    </row>
    <row r="2709" spans="1:3">
      <c r="A2709" s="1" t="s">
        <v>2708</v>
      </c>
      <c r="B2709" s="1">
        <v>1250.3800000000001</v>
      </c>
      <c r="C2709" s="5">
        <f t="shared" si="42"/>
        <v>-0.76007217686155926</v>
      </c>
    </row>
    <row r="2710" spans="1:3">
      <c r="A2710" s="1" t="s">
        <v>2709</v>
      </c>
      <c r="B2710" s="1">
        <v>1245.17</v>
      </c>
      <c r="C2710" s="5">
        <f t="shared" si="42"/>
        <v>-0.41754383357446301</v>
      </c>
    </row>
    <row r="2711" spans="1:3">
      <c r="A2711" s="1" t="s">
        <v>2710</v>
      </c>
      <c r="B2711" s="1">
        <v>1245.6500000000001</v>
      </c>
      <c r="C2711" s="5">
        <f t="shared" si="42"/>
        <v>3.8541524954993633E-2</v>
      </c>
    </row>
    <row r="2712" spans="1:3">
      <c r="A2712" s="1" t="s">
        <v>2711</v>
      </c>
      <c r="B2712" s="1">
        <v>1259.67</v>
      </c>
      <c r="C2712" s="5">
        <f t="shared" si="42"/>
        <v>1.1192299869062339</v>
      </c>
    </row>
    <row r="2713" spans="1:3">
      <c r="A2713" s="1" t="s">
        <v>2712</v>
      </c>
      <c r="B2713" s="1">
        <v>1259.04</v>
      </c>
      <c r="C2713" s="5">
        <f t="shared" si="42"/>
        <v>-5.0025609390402792E-2</v>
      </c>
    </row>
    <row r="2714" spans="1:3">
      <c r="A2714" s="1" t="s">
        <v>2713</v>
      </c>
      <c r="B2714" s="1">
        <v>1274.81</v>
      </c>
      <c r="C2714" s="5">
        <f t="shared" si="42"/>
        <v>1.2447622093485045</v>
      </c>
    </row>
    <row r="2715" spans="1:3">
      <c r="A2715" s="1" t="s">
        <v>2714</v>
      </c>
      <c r="B2715" s="1">
        <v>1274.19</v>
      </c>
      <c r="C2715" s="5">
        <f t="shared" si="42"/>
        <v>-4.8646529009488404E-2</v>
      </c>
    </row>
    <row r="2716" spans="1:3">
      <c r="A2716" s="1" t="s">
        <v>2715</v>
      </c>
      <c r="B2716" s="1">
        <v>1269.46</v>
      </c>
      <c r="C2716" s="5">
        <f t="shared" si="42"/>
        <v>-0.3719069409632958</v>
      </c>
    </row>
    <row r="2717" spans="1:3">
      <c r="A2717" s="1" t="s">
        <v>2716</v>
      </c>
      <c r="B2717" s="1">
        <v>1288.42</v>
      </c>
      <c r="C2717" s="5">
        <f t="shared" si="42"/>
        <v>1.4825048285594278</v>
      </c>
    </row>
    <row r="2718" spans="1:3">
      <c r="A2718" s="1" t="s">
        <v>2717</v>
      </c>
      <c r="B2718" s="1">
        <v>1290.4000000000001</v>
      </c>
      <c r="C2718" s="5">
        <f t="shared" si="42"/>
        <v>0.15355863449748597</v>
      </c>
    </row>
    <row r="2719" spans="1:3">
      <c r="A2719" s="1" t="s">
        <v>2718</v>
      </c>
      <c r="B2719" s="1">
        <v>1296.71</v>
      </c>
      <c r="C2719" s="5">
        <f t="shared" si="42"/>
        <v>0.48780395981156133</v>
      </c>
    </row>
    <row r="2720" spans="1:3">
      <c r="A2720" s="1" t="s">
        <v>2719</v>
      </c>
      <c r="B2720" s="1">
        <v>1302.46</v>
      </c>
      <c r="C2720" s="5">
        <f t="shared" si="42"/>
        <v>0.44244965740949382</v>
      </c>
    </row>
    <row r="2721" spans="1:3">
      <c r="A2721" s="1" t="s">
        <v>2720</v>
      </c>
      <c r="B2721" s="1">
        <v>1294.7</v>
      </c>
      <c r="C2721" s="5">
        <f t="shared" si="42"/>
        <v>-0.59757759186087611</v>
      </c>
    </row>
    <row r="2722" spans="1:3">
      <c r="A2722" s="1" t="s">
        <v>2721</v>
      </c>
      <c r="B2722" s="1">
        <v>1295.92</v>
      </c>
      <c r="C2722" s="5">
        <f t="shared" si="42"/>
        <v>9.4185954728143173E-2</v>
      </c>
    </row>
    <row r="2723" spans="1:3">
      <c r="A2723" s="1" t="s">
        <v>2722</v>
      </c>
      <c r="B2723" s="1">
        <v>1298.79</v>
      </c>
      <c r="C2723" s="5">
        <f t="shared" si="42"/>
        <v>0.22121941723227678</v>
      </c>
    </row>
    <row r="2724" spans="1:3">
      <c r="A2724" s="1" t="s">
        <v>2723</v>
      </c>
      <c r="B2724" s="1">
        <v>1305.57</v>
      </c>
      <c r="C2724" s="5">
        <f t="shared" si="42"/>
        <v>0.52066652204638686</v>
      </c>
    </row>
    <row r="2725" spans="1:3">
      <c r="A2725" s="1" t="s">
        <v>2724</v>
      </c>
      <c r="B2725" s="1">
        <v>1294.72</v>
      </c>
      <c r="C2725" s="5">
        <f t="shared" si="42"/>
        <v>-0.83452714653429183</v>
      </c>
    </row>
    <row r="2726" spans="1:3">
      <c r="A2726" s="1" t="s">
        <v>2725</v>
      </c>
      <c r="B2726" s="1">
        <v>1298.3</v>
      </c>
      <c r="C2726" s="5">
        <f t="shared" si="42"/>
        <v>0.27612608268814398</v>
      </c>
    </row>
    <row r="2727" spans="1:3">
      <c r="A2727" s="1" t="s">
        <v>2726</v>
      </c>
      <c r="B2727" s="1">
        <v>1319.47</v>
      </c>
      <c r="C2727" s="5">
        <f t="shared" si="42"/>
        <v>1.6174424433901713</v>
      </c>
    </row>
    <row r="2728" spans="1:3">
      <c r="A2728" s="1" t="s">
        <v>2727</v>
      </c>
      <c r="B2728" s="1">
        <v>1329.8</v>
      </c>
      <c r="C2728" s="5">
        <f t="shared" si="42"/>
        <v>0.77984141682447827</v>
      </c>
    </row>
    <row r="2729" spans="1:3">
      <c r="A2729" s="1" t="s">
        <v>2728</v>
      </c>
      <c r="B2729" s="1">
        <v>1340.16</v>
      </c>
      <c r="C2729" s="5">
        <f t="shared" si="42"/>
        <v>0.77604548337086854</v>
      </c>
    </row>
    <row r="2730" spans="1:3">
      <c r="A2730" s="1" t="s">
        <v>2729</v>
      </c>
      <c r="B2730" s="1">
        <v>1339.74</v>
      </c>
      <c r="C2730" s="5">
        <f t="shared" si="42"/>
        <v>-3.1344453407911033E-2</v>
      </c>
    </row>
    <row r="2731" spans="1:3">
      <c r="A2731" s="1" t="s">
        <v>2730</v>
      </c>
      <c r="B2731" s="1">
        <v>1342.96</v>
      </c>
      <c r="C2731" s="5">
        <f t="shared" si="42"/>
        <v>0.24005677461742536</v>
      </c>
    </row>
    <row r="2732" spans="1:3">
      <c r="A2732" s="1" t="s">
        <v>2731</v>
      </c>
      <c r="B2732" s="1">
        <v>1359.08</v>
      </c>
      <c r="C2732" s="5">
        <f t="shared" si="42"/>
        <v>1.1931867218236469</v>
      </c>
    </row>
    <row r="2733" spans="1:3">
      <c r="A2733" s="1" t="s">
        <v>2732</v>
      </c>
      <c r="B2733" s="1">
        <v>1362.23</v>
      </c>
      <c r="C2733" s="5">
        <f t="shared" si="42"/>
        <v>0.23150625300845107</v>
      </c>
    </row>
    <row r="2734" spans="1:3">
      <c r="A2734" s="1" t="s">
        <v>2733</v>
      </c>
      <c r="B2734" s="1">
        <v>1360.13</v>
      </c>
      <c r="C2734" s="5">
        <f t="shared" si="42"/>
        <v>-0.15427793653515209</v>
      </c>
    </row>
    <row r="2735" spans="1:3">
      <c r="A2735" s="1" t="s">
        <v>2734</v>
      </c>
      <c r="B2735" s="1">
        <v>1332.33</v>
      </c>
      <c r="C2735" s="5">
        <f t="shared" si="42"/>
        <v>-2.0650994233450959</v>
      </c>
    </row>
    <row r="2736" spans="1:3">
      <c r="A2736" s="1" t="s">
        <v>2735</v>
      </c>
      <c r="B2736" s="1">
        <v>1359.54</v>
      </c>
      <c r="C2736" s="5">
        <f t="shared" si="42"/>
        <v>2.0217118057844985</v>
      </c>
    </row>
    <row r="2737" spans="1:3">
      <c r="A2737" s="1" t="s">
        <v>2736</v>
      </c>
      <c r="B2737" s="1">
        <v>1378.61</v>
      </c>
      <c r="C2737" s="5">
        <f t="shared" si="42"/>
        <v>1.3929337939395658</v>
      </c>
    </row>
    <row r="2738" spans="1:3">
      <c r="A2738" s="1" t="s">
        <v>2737</v>
      </c>
      <c r="B2738" s="1">
        <v>1385.11</v>
      </c>
      <c r="C2738" s="5">
        <f t="shared" si="42"/>
        <v>0.47038136894022031</v>
      </c>
    </row>
    <row r="2739" spans="1:3">
      <c r="A2739" s="1" t="s">
        <v>2738</v>
      </c>
      <c r="B2739" s="1">
        <v>1396.7</v>
      </c>
      <c r="C2739" s="5">
        <f t="shared" si="42"/>
        <v>0.83327524614063009</v>
      </c>
    </row>
    <row r="2740" spans="1:3">
      <c r="A2740" s="1" t="s">
        <v>2739</v>
      </c>
      <c r="B2740" s="1">
        <v>1385.9</v>
      </c>
      <c r="C2740" s="5">
        <f t="shared" si="42"/>
        <v>-0.7762563236968667</v>
      </c>
    </row>
    <row r="2741" spans="1:3">
      <c r="A2741" s="1" t="s">
        <v>2740</v>
      </c>
      <c r="B2741" s="1">
        <v>1416.79</v>
      </c>
      <c r="C2741" s="5">
        <f t="shared" si="42"/>
        <v>2.2044001209725828</v>
      </c>
    </row>
    <row r="2742" spans="1:3">
      <c r="A2742" s="1" t="s">
        <v>2741</v>
      </c>
      <c r="B2742" s="1">
        <v>1409.79</v>
      </c>
      <c r="C2742" s="5">
        <f t="shared" si="42"/>
        <v>-0.49529921745747885</v>
      </c>
    </row>
    <row r="2743" spans="1:3">
      <c r="A2743" s="1" t="s">
        <v>2742</v>
      </c>
      <c r="B2743" s="1">
        <v>1399.77</v>
      </c>
      <c r="C2743" s="5">
        <f t="shared" si="42"/>
        <v>-0.7132819717219796</v>
      </c>
    </row>
    <row r="2744" spans="1:3">
      <c r="A2744" s="1" t="s">
        <v>2743</v>
      </c>
      <c r="B2744" s="1">
        <v>1417.48</v>
      </c>
      <c r="C2744" s="5">
        <f t="shared" si="42"/>
        <v>1.2572709762237899</v>
      </c>
    </row>
    <row r="2745" spans="1:3">
      <c r="A2745" s="1" t="s">
        <v>2744</v>
      </c>
      <c r="B2745" s="1">
        <v>1416.73</v>
      </c>
      <c r="C2745" s="5">
        <f t="shared" si="42"/>
        <v>-5.2924802149867389E-2</v>
      </c>
    </row>
    <row r="2746" spans="1:3">
      <c r="A2746" s="1" t="s">
        <v>2745</v>
      </c>
      <c r="B2746" s="1">
        <v>1440.22</v>
      </c>
      <c r="C2746" s="5">
        <f t="shared" si="42"/>
        <v>1.6444480545060536</v>
      </c>
    </row>
    <row r="2747" spans="1:3">
      <c r="A2747" s="1" t="s">
        <v>2746</v>
      </c>
      <c r="B2747" s="1">
        <v>1497.1</v>
      </c>
      <c r="C2747" s="5">
        <f t="shared" si="42"/>
        <v>3.8734023777302617</v>
      </c>
    </row>
    <row r="2748" spans="1:3">
      <c r="A2748" s="1" t="s">
        <v>2747</v>
      </c>
      <c r="B2748" s="1">
        <v>1531.16</v>
      </c>
      <c r="C2748" s="5">
        <f t="shared" si="42"/>
        <v>2.2495714599694239</v>
      </c>
    </row>
    <row r="2749" spans="1:3">
      <c r="A2749" s="1" t="s">
        <v>2748</v>
      </c>
      <c r="B2749" s="1">
        <v>1545.69</v>
      </c>
      <c r="C2749" s="5">
        <f t="shared" si="42"/>
        <v>0.94447945211433293</v>
      </c>
    </row>
    <row r="2750" spans="1:3">
      <c r="A2750" s="1" t="s">
        <v>2749</v>
      </c>
      <c r="B2750" s="1">
        <v>1537.38</v>
      </c>
      <c r="C2750" s="5">
        <f t="shared" si="42"/>
        <v>-0.53907437224074428</v>
      </c>
    </row>
    <row r="2751" spans="1:3">
      <c r="A2751" s="1" t="s">
        <v>2750</v>
      </c>
      <c r="B2751" s="1">
        <v>1602.83</v>
      </c>
      <c r="C2751" s="5">
        <f t="shared" si="42"/>
        <v>4.1691147977425125</v>
      </c>
    </row>
    <row r="2752" spans="1:3">
      <c r="A2752" s="1" t="s">
        <v>2751</v>
      </c>
      <c r="B2752" s="1">
        <v>1664.09</v>
      </c>
      <c r="C2752" s="5">
        <f t="shared" si="42"/>
        <v>3.7507610625345578</v>
      </c>
    </row>
    <row r="2753" spans="1:3">
      <c r="A2753" s="1" t="s">
        <v>2752</v>
      </c>
      <c r="B2753" s="1">
        <v>1613.25</v>
      </c>
      <c r="C2753" s="5">
        <f t="shared" si="42"/>
        <v>-3.102764964104221</v>
      </c>
    </row>
    <row r="2754" spans="1:3">
      <c r="A2754" s="1" t="s">
        <v>2753</v>
      </c>
      <c r="B2754" s="1">
        <v>1625.15</v>
      </c>
      <c r="C2754" s="5">
        <f t="shared" si="42"/>
        <v>0.73493413801033469</v>
      </c>
    </row>
    <row r="2755" spans="1:3">
      <c r="A2755" s="1" t="s">
        <v>2754</v>
      </c>
      <c r="B2755" s="1">
        <v>1617.28</v>
      </c>
      <c r="C2755" s="5">
        <f t="shared" si="42"/>
        <v>-0.48543934362781371</v>
      </c>
    </row>
    <row r="2756" spans="1:3">
      <c r="A2756" s="1" t="s">
        <v>2755</v>
      </c>
      <c r="B2756" s="1">
        <v>1659.55</v>
      </c>
      <c r="C2756" s="5">
        <f t="shared" si="42"/>
        <v>2.5800755503464501</v>
      </c>
    </row>
    <row r="2757" spans="1:3">
      <c r="A2757" s="1" t="s">
        <v>2756</v>
      </c>
      <c r="B2757" s="1">
        <v>1657.69</v>
      </c>
      <c r="C2757" s="5">
        <f t="shared" ref="C2757:C2820" si="43">100*(LN(B2757)-LN(B2756))</f>
        <v>-0.11214143052198366</v>
      </c>
    </row>
    <row r="2758" spans="1:3">
      <c r="A2758" s="1" t="s">
        <v>2757</v>
      </c>
      <c r="B2758" s="1">
        <v>1604.55</v>
      </c>
      <c r="C2758" s="5">
        <f t="shared" si="43"/>
        <v>-3.2581723537769669</v>
      </c>
    </row>
    <row r="2759" spans="1:3">
      <c r="A2759" s="1" t="s">
        <v>2758</v>
      </c>
      <c r="B2759" s="1">
        <v>1590.92</v>
      </c>
      <c r="C2759" s="5">
        <f t="shared" si="43"/>
        <v>-0.85308781876678452</v>
      </c>
    </row>
    <row r="2760" spans="1:3">
      <c r="A2760" s="1" t="s">
        <v>2759</v>
      </c>
      <c r="B2760" s="1">
        <v>1591.43</v>
      </c>
      <c r="C2760" s="5">
        <f t="shared" si="43"/>
        <v>3.2051785904574359E-2</v>
      </c>
    </row>
    <row r="2761" spans="1:3">
      <c r="A2761" s="1" t="s">
        <v>2760</v>
      </c>
      <c r="B2761" s="1">
        <v>1613.89</v>
      </c>
      <c r="C2761" s="5">
        <f t="shared" si="43"/>
        <v>1.4014430760186158</v>
      </c>
    </row>
    <row r="2762" spans="1:3">
      <c r="A2762" s="1" t="s">
        <v>2761</v>
      </c>
      <c r="B2762" s="1">
        <v>1648.54</v>
      </c>
      <c r="C2762" s="5">
        <f t="shared" si="43"/>
        <v>2.124263384845726</v>
      </c>
    </row>
    <row r="2763" spans="1:3">
      <c r="A2763" s="1" t="s">
        <v>2762</v>
      </c>
      <c r="B2763" s="1">
        <v>1657.29</v>
      </c>
      <c r="C2763" s="5">
        <f t="shared" si="43"/>
        <v>0.52936905004461465</v>
      </c>
    </row>
    <row r="2764" spans="1:3">
      <c r="A2764" s="1" t="s">
        <v>2763</v>
      </c>
      <c r="B2764" s="1">
        <v>1641.3</v>
      </c>
      <c r="C2764" s="5">
        <f t="shared" si="43"/>
        <v>-0.9695127462826747</v>
      </c>
    </row>
    <row r="2765" spans="1:3">
      <c r="A2765" s="1" t="s">
        <v>2764</v>
      </c>
      <c r="B2765" s="1">
        <v>1684.19</v>
      </c>
      <c r="C2765" s="5">
        <f t="shared" si="43"/>
        <v>2.5796125303264361</v>
      </c>
    </row>
    <row r="2766" spans="1:3">
      <c r="A2766" s="1" t="s">
        <v>2765</v>
      </c>
      <c r="B2766" s="1">
        <v>1669.4</v>
      </c>
      <c r="C2766" s="5">
        <f t="shared" si="43"/>
        <v>-0.88204556245186083</v>
      </c>
    </row>
    <row r="2767" spans="1:3">
      <c r="A2767" s="1" t="s">
        <v>2766</v>
      </c>
      <c r="B2767" s="1">
        <v>1684.62</v>
      </c>
      <c r="C2767" s="5">
        <f t="shared" si="43"/>
        <v>0.90757386486934877</v>
      </c>
    </row>
    <row r="2768" spans="1:3">
      <c r="A2768" s="1" t="s">
        <v>2767</v>
      </c>
      <c r="B2768" s="1">
        <v>1679.13</v>
      </c>
      <c r="C2768" s="5">
        <f t="shared" si="43"/>
        <v>-0.32642169452028469</v>
      </c>
    </row>
    <row r="2769" spans="1:3">
      <c r="A2769" s="1" t="s">
        <v>2768</v>
      </c>
      <c r="B2769" s="1">
        <v>1589.55</v>
      </c>
      <c r="C2769" s="5">
        <f t="shared" si="43"/>
        <v>-5.4824844831172115</v>
      </c>
    </row>
    <row r="2770" spans="1:3">
      <c r="A2770" s="1" t="s">
        <v>2769</v>
      </c>
      <c r="B2770" s="1">
        <v>1591.49</v>
      </c>
      <c r="C2770" s="5">
        <f t="shared" si="43"/>
        <v>0.12197270329936671</v>
      </c>
    </row>
    <row r="2771" spans="1:3">
      <c r="A2771" s="1" t="s">
        <v>2770</v>
      </c>
      <c r="B2771" s="1">
        <v>1551.38</v>
      </c>
      <c r="C2771" s="5">
        <f t="shared" si="43"/>
        <v>-2.5525826930071105</v>
      </c>
    </row>
    <row r="2772" spans="1:3">
      <c r="A2772" s="1" t="s">
        <v>2771</v>
      </c>
      <c r="B2772" s="1">
        <v>1552.8</v>
      </c>
      <c r="C2772" s="5">
        <f t="shared" si="43"/>
        <v>9.1489546292322643E-2</v>
      </c>
    </row>
    <row r="2773" spans="1:3">
      <c r="A2773" s="1" t="s">
        <v>2772</v>
      </c>
      <c r="B2773" s="1">
        <v>1548.49</v>
      </c>
      <c r="C2773" s="5">
        <f t="shared" si="43"/>
        <v>-0.27794903248423708</v>
      </c>
    </row>
    <row r="2774" spans="1:3">
      <c r="A2774" s="1" t="s">
        <v>2773</v>
      </c>
      <c r="B2774" s="1">
        <v>1531.33</v>
      </c>
      <c r="C2774" s="5">
        <f t="shared" si="43"/>
        <v>-1.1143623703678607</v>
      </c>
    </row>
    <row r="2775" spans="1:3">
      <c r="A2775" s="1" t="s">
        <v>2774</v>
      </c>
      <c r="B2775" s="1">
        <v>1533.98</v>
      </c>
      <c r="C2775" s="5">
        <f t="shared" si="43"/>
        <v>0.17290262062807926</v>
      </c>
    </row>
    <row r="2776" spans="1:3">
      <c r="A2776" s="1" t="s">
        <v>2775</v>
      </c>
      <c r="B2776" s="1">
        <v>1574.47</v>
      </c>
      <c r="C2776" s="5">
        <f t="shared" si="43"/>
        <v>2.6053042659164305</v>
      </c>
    </row>
    <row r="2777" spans="1:3">
      <c r="A2777" s="1" t="s">
        <v>2776</v>
      </c>
      <c r="B2777" s="1">
        <v>1586.29</v>
      </c>
      <c r="C2777" s="5">
        <f t="shared" si="43"/>
        <v>0.74792487250050499</v>
      </c>
    </row>
    <row r="2778" spans="1:3">
      <c r="A2778" s="1" t="s">
        <v>2777</v>
      </c>
      <c r="B2778" s="1">
        <v>1592.33</v>
      </c>
      <c r="C2778" s="5">
        <f t="shared" si="43"/>
        <v>0.38003959388959174</v>
      </c>
    </row>
    <row r="2779" spans="1:3">
      <c r="A2779" s="1" t="s">
        <v>2778</v>
      </c>
      <c r="B2779" s="1">
        <v>1598.12</v>
      </c>
      <c r="C2779" s="5">
        <f t="shared" si="43"/>
        <v>0.36295860185253659</v>
      </c>
    </row>
    <row r="2780" spans="1:3">
      <c r="A2780" s="1" t="s">
        <v>2779</v>
      </c>
      <c r="B2780" s="1">
        <v>1596.07</v>
      </c>
      <c r="C2780" s="5">
        <f t="shared" si="43"/>
        <v>-0.12835806770805647</v>
      </c>
    </row>
    <row r="2781" spans="1:3">
      <c r="A2781" s="1" t="s">
        <v>2780</v>
      </c>
      <c r="B2781" s="1">
        <v>1605.71</v>
      </c>
      <c r="C2781" s="5">
        <f t="shared" si="43"/>
        <v>0.60216686525906837</v>
      </c>
    </row>
    <row r="2782" spans="1:3">
      <c r="A2782" s="1" t="s">
        <v>2781</v>
      </c>
      <c r="B2782" s="1">
        <v>1633.45</v>
      </c>
      <c r="C2782" s="5">
        <f t="shared" si="43"/>
        <v>1.7128316101477026</v>
      </c>
    </row>
    <row r="2783" spans="1:3">
      <c r="A2783" s="1" t="s">
        <v>2782</v>
      </c>
      <c r="B2783" s="1">
        <v>1639.55</v>
      </c>
      <c r="C2783" s="5">
        <f t="shared" si="43"/>
        <v>0.37274714713131374</v>
      </c>
    </row>
    <row r="2784" spans="1:3">
      <c r="A2784" s="1" t="s">
        <v>2783</v>
      </c>
      <c r="B2784" s="1">
        <v>1639.29</v>
      </c>
      <c r="C2784" s="5">
        <f t="shared" si="43"/>
        <v>-1.5859267335116556E-2</v>
      </c>
    </row>
    <row r="2785" spans="1:3">
      <c r="A2785" s="1" t="s">
        <v>2784</v>
      </c>
      <c r="B2785" s="1">
        <v>1671.62</v>
      </c>
      <c r="C2785" s="5">
        <f t="shared" si="43"/>
        <v>1.9529994837914622</v>
      </c>
    </row>
    <row r="2786" spans="1:3">
      <c r="A2786" s="1" t="s">
        <v>2785</v>
      </c>
      <c r="B2786" s="1">
        <v>1672.21</v>
      </c>
      <c r="C2786" s="5">
        <f t="shared" si="43"/>
        <v>3.5288875697769839E-2</v>
      </c>
    </row>
    <row r="2787" spans="1:3">
      <c r="A2787" s="1" t="s">
        <v>2786</v>
      </c>
      <c r="B2787" s="1">
        <v>1697.28</v>
      </c>
      <c r="C2787" s="5">
        <f t="shared" si="43"/>
        <v>1.4880864833341612</v>
      </c>
    </row>
    <row r="2788" spans="1:3">
      <c r="A2788" s="1" t="s">
        <v>2787</v>
      </c>
      <c r="B2788" s="1">
        <v>1681.55</v>
      </c>
      <c r="C2788" s="5">
        <f t="shared" si="43"/>
        <v>-0.93109825837593974</v>
      </c>
    </row>
    <row r="2789" spans="1:3">
      <c r="A2789" s="1" t="s">
        <v>2788</v>
      </c>
      <c r="B2789" s="1">
        <v>1718.56</v>
      </c>
      <c r="C2789" s="5">
        <f t="shared" si="43"/>
        <v>2.1770743756162503</v>
      </c>
    </row>
    <row r="2790" spans="1:3">
      <c r="A2790" s="1" t="s">
        <v>2789</v>
      </c>
      <c r="B2790" s="1">
        <v>1741.47</v>
      </c>
      <c r="C2790" s="5">
        <f t="shared" si="43"/>
        <v>1.3242853279086475</v>
      </c>
    </row>
    <row r="2791" spans="1:3">
      <c r="A2791" s="1" t="s">
        <v>2790</v>
      </c>
      <c r="B2791" s="1">
        <v>1730.19</v>
      </c>
      <c r="C2791" s="5">
        <f t="shared" si="43"/>
        <v>-0.64983550779018628</v>
      </c>
    </row>
    <row r="2792" spans="1:3">
      <c r="A2792" s="1" t="s">
        <v>2791</v>
      </c>
      <c r="B2792" s="1">
        <v>1734.33</v>
      </c>
      <c r="C2792" s="5">
        <f t="shared" si="43"/>
        <v>0.23899426013302971</v>
      </c>
    </row>
    <row r="2793" spans="1:3">
      <c r="A2793" s="1" t="s">
        <v>2792</v>
      </c>
      <c r="B2793" s="1">
        <v>1745.81</v>
      </c>
      <c r="C2793" s="5">
        <f t="shared" si="43"/>
        <v>0.65974596655857809</v>
      </c>
    </row>
    <row r="2794" spans="1:3">
      <c r="A2794" s="1" t="s">
        <v>2793</v>
      </c>
      <c r="B2794" s="1">
        <v>1740</v>
      </c>
      <c r="C2794" s="5">
        <f t="shared" si="43"/>
        <v>-0.33335181092626343</v>
      </c>
    </row>
    <row r="2795" spans="1:3">
      <c r="A2795" s="1" t="s">
        <v>2794</v>
      </c>
      <c r="B2795" s="1">
        <v>1655.77</v>
      </c>
      <c r="C2795" s="5">
        <f t="shared" si="43"/>
        <v>-4.9618955798213626</v>
      </c>
    </row>
    <row r="2796" spans="1:3">
      <c r="A2796" s="1" t="s">
        <v>2795</v>
      </c>
      <c r="B2796" s="1">
        <v>1665.21</v>
      </c>
      <c r="C2796" s="5">
        <f t="shared" si="43"/>
        <v>0.56850841770774707</v>
      </c>
    </row>
    <row r="2797" spans="1:3">
      <c r="A2797" s="1" t="s">
        <v>2796</v>
      </c>
      <c r="B2797" s="1">
        <v>1682.89</v>
      </c>
      <c r="C2797" s="5">
        <f t="shared" si="43"/>
        <v>1.056131199021948</v>
      </c>
    </row>
    <row r="2798" spans="1:3">
      <c r="A2798" s="1" t="s">
        <v>2797</v>
      </c>
      <c r="B2798" s="1">
        <v>1684.25</v>
      </c>
      <c r="C2798" s="5">
        <f t="shared" si="43"/>
        <v>8.078072631105826E-2</v>
      </c>
    </row>
    <row r="2799" spans="1:3">
      <c r="A2799" s="1" t="s">
        <v>2798</v>
      </c>
      <c r="B2799" s="1">
        <v>1645.16</v>
      </c>
      <c r="C2799" s="5">
        <f t="shared" si="43"/>
        <v>-2.348271693348547</v>
      </c>
    </row>
    <row r="2800" spans="1:3">
      <c r="A2800" s="1" t="s">
        <v>2799</v>
      </c>
      <c r="B2800" s="1">
        <v>1655.12</v>
      </c>
      <c r="C2800" s="5">
        <f t="shared" si="43"/>
        <v>0.60358698282039214</v>
      </c>
    </row>
    <row r="2801" spans="1:3">
      <c r="A2801" s="1" t="s">
        <v>2800</v>
      </c>
      <c r="B2801" s="1">
        <v>1665.33</v>
      </c>
      <c r="C2801" s="5">
        <f t="shared" si="43"/>
        <v>0.61497882385870284</v>
      </c>
    </row>
    <row r="2802" spans="1:3">
      <c r="A2802" s="1" t="s">
        <v>2801</v>
      </c>
      <c r="B2802" s="1">
        <v>1665.94</v>
      </c>
      <c r="C2802" s="5">
        <f t="shared" si="43"/>
        <v>3.6622669841701594E-2</v>
      </c>
    </row>
    <row r="2803" spans="1:3">
      <c r="A2803" s="1" t="s">
        <v>2802</v>
      </c>
      <c r="B2803" s="1">
        <v>1685.46</v>
      </c>
      <c r="C2803" s="5">
        <f t="shared" si="43"/>
        <v>1.164899488970228</v>
      </c>
    </row>
    <row r="2804" spans="1:3">
      <c r="A2804" s="1" t="s">
        <v>2803</v>
      </c>
      <c r="B2804" s="1">
        <v>1686.65</v>
      </c>
      <c r="C2804" s="5">
        <f t="shared" si="43"/>
        <v>7.0578957946132448E-2</v>
      </c>
    </row>
    <row r="2805" spans="1:3">
      <c r="A2805" s="1" t="s">
        <v>2804</v>
      </c>
      <c r="B2805" s="1">
        <v>1675.17</v>
      </c>
      <c r="C2805" s="5">
        <f t="shared" si="43"/>
        <v>-0.68296604951934015</v>
      </c>
    </row>
    <row r="2806" spans="1:3">
      <c r="A2806" s="1" t="s">
        <v>2805</v>
      </c>
      <c r="B2806" s="1">
        <v>1662.03</v>
      </c>
      <c r="C2806" s="5">
        <f t="shared" si="43"/>
        <v>-0.78749058524607563</v>
      </c>
    </row>
    <row r="2807" spans="1:3">
      <c r="A2807" s="1" t="s">
        <v>2806</v>
      </c>
      <c r="B2807" s="1">
        <v>1612.73</v>
      </c>
      <c r="C2807" s="5">
        <f t="shared" si="43"/>
        <v>-3.0111351636657346</v>
      </c>
    </row>
    <row r="2808" spans="1:3">
      <c r="A2808" s="1" t="s">
        <v>2807</v>
      </c>
      <c r="B2808" s="1">
        <v>1600.61</v>
      </c>
      <c r="C2808" s="5">
        <f t="shared" si="43"/>
        <v>-0.75435885867856101</v>
      </c>
    </row>
    <row r="2809" spans="1:3">
      <c r="A2809" s="1" t="s">
        <v>2808</v>
      </c>
      <c r="B2809" s="1">
        <v>1600.87</v>
      </c>
      <c r="C2809" s="5">
        <f t="shared" si="43"/>
        <v>1.6242487885076429E-2</v>
      </c>
    </row>
    <row r="2810" spans="1:3">
      <c r="A2810" s="1" t="s">
        <v>2809</v>
      </c>
      <c r="B2810" s="1">
        <v>1601.06</v>
      </c>
      <c r="C2810" s="5">
        <f t="shared" si="43"/>
        <v>1.1867842221580105E-2</v>
      </c>
    </row>
    <row r="2811" spans="1:3">
      <c r="A2811" s="1" t="s">
        <v>2810</v>
      </c>
      <c r="B2811" s="1">
        <v>1570.15</v>
      </c>
      <c r="C2811" s="5">
        <f t="shared" si="43"/>
        <v>-1.9494753691785327</v>
      </c>
    </row>
    <row r="2812" spans="1:3">
      <c r="A2812" s="1" t="s">
        <v>2811</v>
      </c>
      <c r="B2812" s="1">
        <v>1547.44</v>
      </c>
      <c r="C2812" s="5">
        <f t="shared" si="43"/>
        <v>-1.4569203585996782</v>
      </c>
    </row>
    <row r="2813" spans="1:3">
      <c r="A2813" s="1" t="s">
        <v>2812</v>
      </c>
      <c r="B2813" s="1">
        <v>1580.58</v>
      </c>
      <c r="C2813" s="5">
        <f t="shared" si="43"/>
        <v>2.1189915674226789</v>
      </c>
    </row>
    <row r="2814" spans="1:3">
      <c r="A2814" s="1" t="s">
        <v>2813</v>
      </c>
      <c r="B2814" s="1">
        <v>1578.57</v>
      </c>
      <c r="C2814" s="5">
        <f t="shared" si="43"/>
        <v>-0.12724943552688828</v>
      </c>
    </row>
    <row r="2815" spans="1:3">
      <c r="A2815" s="1" t="s">
        <v>2814</v>
      </c>
      <c r="B2815" s="1">
        <v>1606.06</v>
      </c>
      <c r="C2815" s="5">
        <f t="shared" si="43"/>
        <v>1.7264600796417007</v>
      </c>
    </row>
    <row r="2816" spans="1:3">
      <c r="A2816" s="1" t="s">
        <v>2815</v>
      </c>
      <c r="B2816" s="1">
        <v>1605.93</v>
      </c>
      <c r="C2816" s="5">
        <f t="shared" si="43"/>
        <v>-8.0946702867734643E-3</v>
      </c>
    </row>
    <row r="2817" spans="1:3">
      <c r="A2817" s="1" t="s">
        <v>2816</v>
      </c>
      <c r="B2817" s="1">
        <v>1570.74</v>
      </c>
      <c r="C2817" s="5">
        <f t="shared" si="43"/>
        <v>-2.2156182129043245</v>
      </c>
    </row>
    <row r="2818" spans="1:3">
      <c r="A2818" s="1" t="s">
        <v>2817</v>
      </c>
      <c r="B2818" s="1">
        <v>1595.66</v>
      </c>
      <c r="C2818" s="5">
        <f t="shared" si="43"/>
        <v>1.5740597856330751</v>
      </c>
    </row>
    <row r="2819" spans="1:3">
      <c r="A2819" s="1" t="s">
        <v>2818</v>
      </c>
      <c r="B2819" s="1">
        <v>1616.41</v>
      </c>
      <c r="C2819" s="5">
        <f t="shared" si="43"/>
        <v>1.2920197039022696</v>
      </c>
    </row>
    <row r="2820" spans="1:3">
      <c r="A2820" s="1" t="s">
        <v>2819</v>
      </c>
      <c r="B2820" s="1">
        <v>1603.33</v>
      </c>
      <c r="C2820" s="5">
        <f t="shared" si="43"/>
        <v>-0.81249243452026221</v>
      </c>
    </row>
    <row r="2821" spans="1:3">
      <c r="A2821" s="1" t="s">
        <v>2820</v>
      </c>
      <c r="B2821" s="1">
        <v>1598.02</v>
      </c>
      <c r="C2821" s="5">
        <f t="shared" ref="C2821:C2884" si="44">100*(LN(B2821)-LN(B2820))</f>
        <v>-0.33173535350012884</v>
      </c>
    </row>
    <row r="2822" spans="1:3">
      <c r="A2822" s="1" t="s">
        <v>2821</v>
      </c>
      <c r="B2822" s="1">
        <v>1601.15</v>
      </c>
      <c r="C2822" s="5">
        <f t="shared" si="44"/>
        <v>0.19567581583377347</v>
      </c>
    </row>
    <row r="2823" spans="1:3">
      <c r="A2823" s="1" t="s">
        <v>2822</v>
      </c>
      <c r="B2823" s="1">
        <v>1613.35</v>
      </c>
      <c r="C2823" s="5">
        <f t="shared" si="44"/>
        <v>0.75906415169262331</v>
      </c>
    </row>
    <row r="2824" spans="1:3">
      <c r="A2824" s="1" t="s">
        <v>2823</v>
      </c>
      <c r="B2824" s="1">
        <v>1612.4</v>
      </c>
      <c r="C2824" s="5">
        <f t="shared" si="44"/>
        <v>-5.8901032470881631E-2</v>
      </c>
    </row>
    <row r="2825" spans="1:3">
      <c r="A2825" s="1" t="s">
        <v>2824</v>
      </c>
      <c r="B2825" s="1">
        <v>1623.02</v>
      </c>
      <c r="C2825" s="5">
        <f t="shared" si="44"/>
        <v>0.65648590545572816</v>
      </c>
    </row>
    <row r="2826" spans="1:3">
      <c r="A2826" s="1" t="s">
        <v>2825</v>
      </c>
      <c r="B2826" s="1">
        <v>1623.03</v>
      </c>
      <c r="C2826" s="5">
        <f t="shared" si="44"/>
        <v>6.1613345456734692E-4</v>
      </c>
    </row>
    <row r="2827" spans="1:3">
      <c r="A2827" s="1" t="s">
        <v>2826</v>
      </c>
      <c r="B2827" s="1">
        <v>1650.44</v>
      </c>
      <c r="C2827" s="5">
        <f t="shared" si="44"/>
        <v>1.6747146379943345</v>
      </c>
    </row>
    <row r="2828" spans="1:3">
      <c r="A2828" s="1" t="s">
        <v>2827</v>
      </c>
      <c r="B2828" s="1">
        <v>1651.02</v>
      </c>
      <c r="C2828" s="5">
        <f t="shared" si="44"/>
        <v>3.5135970508015646E-2</v>
      </c>
    </row>
    <row r="2829" spans="1:3">
      <c r="A2829" s="1" t="s">
        <v>2828</v>
      </c>
      <c r="B2829" s="1">
        <v>1655.19</v>
      </c>
      <c r="C2829" s="5">
        <f t="shared" si="44"/>
        <v>0.25225271299715857</v>
      </c>
    </row>
    <row r="2830" spans="1:3">
      <c r="A2830" s="1" t="s">
        <v>2829</v>
      </c>
      <c r="B2830" s="1">
        <v>1658.64</v>
      </c>
      <c r="C2830" s="5">
        <f t="shared" si="44"/>
        <v>0.20821836041395869</v>
      </c>
    </row>
    <row r="2831" spans="1:3">
      <c r="A2831" s="1" t="s">
        <v>2830</v>
      </c>
      <c r="B2831" s="1">
        <v>1636.69</v>
      </c>
      <c r="C2831" s="5">
        <f t="shared" si="44"/>
        <v>-1.3322079813272047</v>
      </c>
    </row>
    <row r="2832" spans="1:3">
      <c r="A2832" s="1" t="s">
        <v>2831</v>
      </c>
      <c r="B2832" s="1">
        <v>1657.52</v>
      </c>
      <c r="C2832" s="5">
        <f t="shared" si="44"/>
        <v>1.2646599714250861</v>
      </c>
    </row>
    <row r="2833" spans="1:3">
      <c r="A2833" s="1" t="s">
        <v>2832</v>
      </c>
      <c r="B2833" s="1">
        <v>1664.08</v>
      </c>
      <c r="C2833" s="5">
        <f t="shared" si="44"/>
        <v>0.39499087963452695</v>
      </c>
    </row>
    <row r="2834" spans="1:3">
      <c r="A2834" s="1" t="s">
        <v>2833</v>
      </c>
      <c r="B2834" s="1">
        <v>1672.12</v>
      </c>
      <c r="C2834" s="5">
        <f t="shared" si="44"/>
        <v>0.48198642556354088</v>
      </c>
    </row>
    <row r="2835" spans="1:3">
      <c r="A2835" s="1" t="s">
        <v>2834</v>
      </c>
      <c r="B2835" s="1">
        <v>1661.19</v>
      </c>
      <c r="C2835" s="5">
        <f t="shared" si="44"/>
        <v>-0.65580694104907522</v>
      </c>
    </row>
    <row r="2836" spans="1:3">
      <c r="A2836" s="1" t="s">
        <v>2835</v>
      </c>
      <c r="B2836" s="1">
        <v>1667.98</v>
      </c>
      <c r="C2836" s="5">
        <f t="shared" si="44"/>
        <v>0.40791004454154844</v>
      </c>
    </row>
    <row r="2837" spans="1:3">
      <c r="A2837" s="1" t="s">
        <v>2836</v>
      </c>
      <c r="B2837" s="1">
        <v>1674.97</v>
      </c>
      <c r="C2837" s="5">
        <f t="shared" si="44"/>
        <v>0.41819412118790922</v>
      </c>
    </row>
    <row r="2838" spans="1:3">
      <c r="A2838" s="1" t="s">
        <v>2837</v>
      </c>
      <c r="B2838" s="1">
        <v>1695.86</v>
      </c>
      <c r="C2838" s="5">
        <f t="shared" si="44"/>
        <v>1.2394732123819807</v>
      </c>
    </row>
    <row r="2839" spans="1:3">
      <c r="A2839" s="1" t="s">
        <v>2838</v>
      </c>
      <c r="B2839" s="1">
        <v>1689.39</v>
      </c>
      <c r="C2839" s="5">
        <f t="shared" si="44"/>
        <v>-0.38224697602302626</v>
      </c>
    </row>
    <row r="2840" spans="1:3">
      <c r="A2840" s="1" t="s">
        <v>2839</v>
      </c>
      <c r="B2840" s="1">
        <v>1689.69</v>
      </c>
      <c r="C2840" s="5">
        <f t="shared" si="44"/>
        <v>1.7756312415695419E-2</v>
      </c>
    </row>
    <row r="2841" spans="1:3">
      <c r="A2841" s="1" t="s">
        <v>2840</v>
      </c>
      <c r="B2841" s="1">
        <v>1721.05</v>
      </c>
      <c r="C2841" s="5">
        <f t="shared" si="44"/>
        <v>1.8389489526988712</v>
      </c>
    </row>
    <row r="2842" spans="1:3">
      <c r="A2842" s="1" t="s">
        <v>2841</v>
      </c>
      <c r="B2842" s="1">
        <v>1732.99</v>
      </c>
      <c r="C2842" s="5">
        <f t="shared" si="44"/>
        <v>0.69136706927608316</v>
      </c>
    </row>
    <row r="2843" spans="1:3">
      <c r="A2843" s="1" t="s">
        <v>2842</v>
      </c>
      <c r="B2843" s="1">
        <v>1735.24</v>
      </c>
      <c r="C2843" s="5">
        <f t="shared" si="44"/>
        <v>0.12974919862021039</v>
      </c>
    </row>
    <row r="2844" spans="1:3">
      <c r="A2844" s="1" t="s">
        <v>2843</v>
      </c>
      <c r="B2844" s="1">
        <v>1732.45</v>
      </c>
      <c r="C2844" s="5">
        <f t="shared" si="44"/>
        <v>-0.16091407259706259</v>
      </c>
    </row>
    <row r="2845" spans="1:3">
      <c r="A2845" s="1" t="s">
        <v>2844</v>
      </c>
      <c r="B2845" s="1">
        <v>1740.9</v>
      </c>
      <c r="C2845" s="5">
        <f t="shared" si="44"/>
        <v>0.48656292459332562</v>
      </c>
    </row>
    <row r="2846" spans="1:3">
      <c r="A2846" s="1" t="s">
        <v>2845</v>
      </c>
      <c r="B2846" s="1">
        <v>1725.36</v>
      </c>
      <c r="C2846" s="5">
        <f t="shared" si="44"/>
        <v>-0.89664965209470537</v>
      </c>
    </row>
    <row r="2847" spans="1:3">
      <c r="A2847" s="1" t="s">
        <v>2846</v>
      </c>
      <c r="B2847" s="1">
        <v>1722.37</v>
      </c>
      <c r="C2847" s="5">
        <f t="shared" si="44"/>
        <v>-0.17344750021575095</v>
      </c>
    </row>
    <row r="2848" spans="1:3">
      <c r="A2848" s="1" t="s">
        <v>2847</v>
      </c>
      <c r="B2848" s="1">
        <v>1712.64</v>
      </c>
      <c r="C2848" s="5">
        <f t="shared" si="44"/>
        <v>-0.56652097218687913</v>
      </c>
    </row>
    <row r="2849" spans="1:3">
      <c r="A2849" s="1" t="s">
        <v>2848</v>
      </c>
      <c r="B2849" s="1">
        <v>1725.04</v>
      </c>
      <c r="C2849" s="5">
        <f t="shared" si="44"/>
        <v>0.72141989827105846</v>
      </c>
    </row>
    <row r="2850" spans="1:3">
      <c r="A2850" s="1" t="s">
        <v>2849</v>
      </c>
      <c r="B2850" s="1">
        <v>1736.96</v>
      </c>
      <c r="C2850" s="5">
        <f t="shared" si="44"/>
        <v>0.68862201639854348</v>
      </c>
    </row>
    <row r="2851" spans="1:3">
      <c r="A2851" s="1" t="s">
        <v>2850</v>
      </c>
      <c r="B2851" s="1">
        <v>1752.42</v>
      </c>
      <c r="C2851" s="5">
        <f t="shared" si="44"/>
        <v>0.88612310276463546</v>
      </c>
    </row>
    <row r="2852" spans="1:3">
      <c r="A2852" s="1" t="s">
        <v>2851</v>
      </c>
      <c r="B2852" s="1">
        <v>1785.39</v>
      </c>
      <c r="C2852" s="5">
        <f t="shared" si="44"/>
        <v>1.8639188949761021</v>
      </c>
    </row>
    <row r="2853" spans="1:3">
      <c r="A2853" s="1" t="s">
        <v>2852</v>
      </c>
      <c r="B2853" s="1">
        <v>1784.86</v>
      </c>
      <c r="C2853" s="5">
        <f t="shared" si="44"/>
        <v>-2.9689797851339961E-2</v>
      </c>
    </row>
    <row r="2854" spans="1:3">
      <c r="A2854" s="1" t="s">
        <v>2853</v>
      </c>
      <c r="B2854" s="1">
        <v>1790.1</v>
      </c>
      <c r="C2854" s="5">
        <f t="shared" si="44"/>
        <v>0.29315034308563526</v>
      </c>
    </row>
    <row r="2855" spans="1:3">
      <c r="A2855" s="1" t="s">
        <v>2854</v>
      </c>
      <c r="B2855" s="1">
        <v>1778.18</v>
      </c>
      <c r="C2855" s="5">
        <f t="shared" si="44"/>
        <v>-0.66811149011183346</v>
      </c>
    </row>
    <row r="2856" spans="1:3">
      <c r="A2856" s="1" t="s">
        <v>2855</v>
      </c>
      <c r="B2856" s="1">
        <v>1784.66</v>
      </c>
      <c r="C2856" s="5">
        <f t="shared" si="44"/>
        <v>0.36375515853421803</v>
      </c>
    </row>
    <row r="2857" spans="1:3">
      <c r="A2857" s="1" t="s">
        <v>2856</v>
      </c>
      <c r="B2857" s="1">
        <v>1771.3</v>
      </c>
      <c r="C2857" s="5">
        <f t="shared" si="44"/>
        <v>-0.75141806218184115</v>
      </c>
    </row>
    <row r="2858" spans="1:3">
      <c r="A2858" s="1" t="s">
        <v>2857</v>
      </c>
      <c r="B2858" s="1">
        <v>1763.9</v>
      </c>
      <c r="C2858" s="5">
        <f t="shared" si="44"/>
        <v>-0.41864736411199033</v>
      </c>
    </row>
    <row r="2859" spans="1:3">
      <c r="A2859" s="1" t="s">
        <v>2858</v>
      </c>
      <c r="B2859" s="1">
        <v>1787.19</v>
      </c>
      <c r="C2859" s="5">
        <f t="shared" si="44"/>
        <v>1.311728733717743</v>
      </c>
    </row>
    <row r="2860" spans="1:3">
      <c r="A2860" s="1" t="s">
        <v>2859</v>
      </c>
      <c r="B2860" s="1">
        <v>1792.25</v>
      </c>
      <c r="C2860" s="5">
        <f t="shared" si="44"/>
        <v>0.28272597783729481</v>
      </c>
    </row>
    <row r="2861" spans="1:3">
      <c r="A2861" s="1" t="s">
        <v>2860</v>
      </c>
      <c r="B2861" s="1">
        <v>1790.36</v>
      </c>
      <c r="C2861" s="5">
        <f t="shared" si="44"/>
        <v>-0.10550968011218131</v>
      </c>
    </row>
    <row r="2862" spans="1:3">
      <c r="A2862" s="1" t="s">
        <v>2861</v>
      </c>
      <c r="B2862" s="1">
        <v>1759.39</v>
      </c>
      <c r="C2862" s="5">
        <f t="shared" si="44"/>
        <v>-1.7449558885264338</v>
      </c>
    </row>
    <row r="2863" spans="1:3">
      <c r="A2863" s="1" t="s">
        <v>2862</v>
      </c>
      <c r="B2863" s="1">
        <v>1805.18</v>
      </c>
      <c r="C2863" s="5">
        <f t="shared" si="44"/>
        <v>2.569315174006892</v>
      </c>
    </row>
    <row r="2864" spans="1:3">
      <c r="A2864" s="1" t="s">
        <v>2863</v>
      </c>
      <c r="B2864" s="1">
        <v>1806.65</v>
      </c>
      <c r="C2864" s="5">
        <f t="shared" si="44"/>
        <v>8.1399184411523606E-2</v>
      </c>
    </row>
    <row r="2865" spans="1:3">
      <c r="A2865" s="1" t="s">
        <v>2864</v>
      </c>
      <c r="B2865" s="1">
        <v>1810.65</v>
      </c>
      <c r="C2865" s="5">
        <f t="shared" si="44"/>
        <v>0.22115951844661197</v>
      </c>
    </row>
    <row r="2866" spans="1:3">
      <c r="A2866" s="1" t="s">
        <v>2865</v>
      </c>
      <c r="B2866" s="1">
        <v>1807.18</v>
      </c>
      <c r="C2866" s="5">
        <f t="shared" si="44"/>
        <v>-0.19182775664265961</v>
      </c>
    </row>
    <row r="2867" spans="1:3">
      <c r="A2867" s="1" t="s">
        <v>2866</v>
      </c>
      <c r="B2867" s="1">
        <v>1809.66</v>
      </c>
      <c r="C2867" s="5">
        <f t="shared" si="44"/>
        <v>0.13713630620459938</v>
      </c>
    </row>
    <row r="2868" spans="1:3">
      <c r="A2868" s="1" t="s">
        <v>2867</v>
      </c>
      <c r="B2868" s="1">
        <v>1837.99</v>
      </c>
      <c r="C2868" s="5">
        <f t="shared" si="44"/>
        <v>1.5533600893557598</v>
      </c>
    </row>
    <row r="2869" spans="1:3">
      <c r="A2869" s="1" t="s">
        <v>2868</v>
      </c>
      <c r="B2869" s="1">
        <v>1855.71</v>
      </c>
      <c r="C2869" s="5">
        <f t="shared" si="44"/>
        <v>0.95947889334198067</v>
      </c>
    </row>
    <row r="2870" spans="1:3">
      <c r="A2870" s="1" t="s">
        <v>2869</v>
      </c>
      <c r="B2870" s="1">
        <v>1851.31</v>
      </c>
      <c r="C2870" s="5">
        <f t="shared" si="44"/>
        <v>-0.23738755476205853</v>
      </c>
    </row>
    <row r="2871" spans="1:3">
      <c r="A2871" s="1" t="s">
        <v>2870</v>
      </c>
      <c r="B2871" s="1">
        <v>1866.36</v>
      </c>
      <c r="C2871" s="5">
        <f t="shared" si="44"/>
        <v>0.80965132542472062</v>
      </c>
    </row>
    <row r="2872" spans="1:3">
      <c r="A2872" s="1" t="s">
        <v>2871</v>
      </c>
      <c r="B2872" s="1">
        <v>1886.31</v>
      </c>
      <c r="C2872" s="5">
        <f t="shared" si="44"/>
        <v>1.0632529876818175</v>
      </c>
    </row>
    <row r="2873" spans="1:3">
      <c r="A2873" s="1" t="s">
        <v>2872</v>
      </c>
      <c r="B2873" s="1">
        <v>1889.53</v>
      </c>
      <c r="C2873" s="5">
        <f t="shared" si="44"/>
        <v>0.17055811584096858</v>
      </c>
    </row>
    <row r="2874" spans="1:3">
      <c r="A2874" s="1" t="s">
        <v>2873</v>
      </c>
      <c r="B2874" s="1">
        <v>1866.82</v>
      </c>
      <c r="C2874" s="5">
        <f t="shared" si="44"/>
        <v>-1.20916723409632</v>
      </c>
    </row>
    <row r="2875" spans="1:3">
      <c r="A2875" s="1" t="s">
        <v>2874</v>
      </c>
      <c r="B2875" s="1">
        <v>1896.48</v>
      </c>
      <c r="C2875" s="5">
        <f t="shared" si="44"/>
        <v>1.5763087792456609</v>
      </c>
    </row>
    <row r="2876" spans="1:3">
      <c r="A2876" s="1" t="s">
        <v>2875</v>
      </c>
      <c r="B2876" s="1">
        <v>1883.35</v>
      </c>
      <c r="C2876" s="5">
        <f t="shared" si="44"/>
        <v>-0.6947430340448868</v>
      </c>
    </row>
    <row r="2877" spans="1:3">
      <c r="A2877" s="1" t="s">
        <v>2876</v>
      </c>
      <c r="B2877" s="1">
        <v>1863.77</v>
      </c>
      <c r="C2877" s="5">
        <f t="shared" si="44"/>
        <v>-1.0450787916385984</v>
      </c>
    </row>
    <row r="2878" spans="1:3">
      <c r="A2878" s="1" t="s">
        <v>2877</v>
      </c>
      <c r="B2878" s="1">
        <v>1888.24</v>
      </c>
      <c r="C2878" s="5">
        <f t="shared" si="44"/>
        <v>1.3043860196267687</v>
      </c>
    </row>
    <row r="2879" spans="1:3">
      <c r="A2879" s="1" t="s">
        <v>2878</v>
      </c>
      <c r="B2879" s="1">
        <v>1922.94</v>
      </c>
      <c r="C2879" s="5">
        <f t="shared" si="44"/>
        <v>1.821008658333767</v>
      </c>
    </row>
    <row r="2880" spans="1:3">
      <c r="A2880" s="1" t="s">
        <v>2879</v>
      </c>
      <c r="B2880" s="1">
        <v>1941.55</v>
      </c>
      <c r="C2880" s="5">
        <f t="shared" si="44"/>
        <v>0.96313582696945232</v>
      </c>
    </row>
    <row r="2881" spans="1:3">
      <c r="A2881" s="1" t="s">
        <v>2880</v>
      </c>
      <c r="B2881" s="1">
        <v>1971.79</v>
      </c>
      <c r="C2881" s="5">
        <f t="shared" si="44"/>
        <v>1.5455136496158595</v>
      </c>
    </row>
    <row r="2882" spans="1:3">
      <c r="A2882" s="1" t="s">
        <v>2881</v>
      </c>
      <c r="B2882" s="1">
        <v>2017.28</v>
      </c>
      <c r="C2882" s="5">
        <f t="shared" si="44"/>
        <v>2.2808309729536624</v>
      </c>
    </row>
    <row r="2883" spans="1:3">
      <c r="A2883" s="1" t="s">
        <v>2882</v>
      </c>
      <c r="B2883" s="1">
        <v>2037.55</v>
      </c>
      <c r="C2883" s="5">
        <f t="shared" si="44"/>
        <v>0.99980363418694651</v>
      </c>
    </row>
    <row r="2884" spans="1:3">
      <c r="A2884" s="1" t="s">
        <v>2883</v>
      </c>
      <c r="B2884" s="1">
        <v>2041.35</v>
      </c>
      <c r="C2884" s="5">
        <f t="shared" si="44"/>
        <v>0.1863247983216354</v>
      </c>
    </row>
    <row r="2885" spans="1:3">
      <c r="A2885" s="1" t="s">
        <v>2884</v>
      </c>
      <c r="B2885" s="1">
        <v>2062.36</v>
      </c>
      <c r="C2885" s="5">
        <f t="shared" ref="C2885:C2948" si="45">100*(LN(B2885)-LN(B2884))</f>
        <v>1.0239604442651817</v>
      </c>
    </row>
    <row r="2886" spans="1:3">
      <c r="A2886" s="1" t="s">
        <v>2885</v>
      </c>
      <c r="B2886" s="1">
        <v>2050.81</v>
      </c>
      <c r="C2886" s="5">
        <f t="shared" si="45"/>
        <v>-0.56161210735368172</v>
      </c>
    </row>
    <row r="2887" spans="1:3">
      <c r="A2887" s="1" t="s">
        <v>2886</v>
      </c>
      <c r="B2887" s="1">
        <v>2047.28</v>
      </c>
      <c r="C2887" s="5">
        <f t="shared" si="45"/>
        <v>-0.17227541967361759</v>
      </c>
    </row>
    <row r="2888" spans="1:3">
      <c r="A2888" s="1" t="s">
        <v>2887</v>
      </c>
      <c r="B2888" s="1">
        <v>2038.72</v>
      </c>
      <c r="C2888" s="5">
        <f t="shared" si="45"/>
        <v>-0.41899229186919129</v>
      </c>
    </row>
    <row r="2889" spans="1:3">
      <c r="A2889" s="1" t="s">
        <v>2888</v>
      </c>
      <c r="B2889" s="1">
        <v>2054.09</v>
      </c>
      <c r="C2889" s="5">
        <f t="shared" si="45"/>
        <v>0.75107675429970655</v>
      </c>
    </row>
    <row r="2890" spans="1:3">
      <c r="A2890" s="1" t="s">
        <v>2889</v>
      </c>
      <c r="B2890" s="1">
        <v>2099.29</v>
      </c>
      <c r="C2890" s="5">
        <f t="shared" si="45"/>
        <v>2.1766264835218152</v>
      </c>
    </row>
    <row r="2891" spans="1:3">
      <c r="A2891" s="1" t="s">
        <v>2890</v>
      </c>
      <c r="B2891" s="1">
        <v>2102.0500000000002</v>
      </c>
      <c r="C2891" s="5">
        <f t="shared" si="45"/>
        <v>0.13138667173029361</v>
      </c>
    </row>
    <row r="2892" spans="1:3">
      <c r="A2892" s="1" t="s">
        <v>2891</v>
      </c>
      <c r="B2892" s="1">
        <v>2161.65</v>
      </c>
      <c r="C2892" s="5">
        <f t="shared" si="45"/>
        <v>2.7958759928838894</v>
      </c>
    </row>
    <row r="2893" spans="1:3">
      <c r="A2893" s="1" t="s">
        <v>2892</v>
      </c>
      <c r="B2893" s="1">
        <v>2173.2800000000002</v>
      </c>
      <c r="C2893" s="5">
        <f t="shared" si="45"/>
        <v>0.53657281217001085</v>
      </c>
    </row>
    <row r="2894" spans="1:3">
      <c r="A2894" s="1" t="s">
        <v>2893</v>
      </c>
      <c r="B2894" s="1">
        <v>2156.6</v>
      </c>
      <c r="C2894" s="5">
        <f t="shared" si="45"/>
        <v>-0.77046396262083761</v>
      </c>
    </row>
    <row r="2895" spans="1:3">
      <c r="A2895" s="1" t="s">
        <v>2894</v>
      </c>
      <c r="B2895" s="1">
        <v>2156.75</v>
      </c>
      <c r="C2895" s="5">
        <f t="shared" si="45"/>
        <v>6.9551508715903765E-3</v>
      </c>
    </row>
    <row r="2896" spans="1:3">
      <c r="A2896" s="1" t="s">
        <v>2895</v>
      </c>
      <c r="B2896" s="1">
        <v>2093.64</v>
      </c>
      <c r="C2896" s="5">
        <f t="shared" si="45"/>
        <v>-2.9698281076877109</v>
      </c>
    </row>
    <row r="2897" spans="1:3">
      <c r="A2897" s="1" t="s">
        <v>2896</v>
      </c>
      <c r="B2897" s="1">
        <v>2180.5</v>
      </c>
      <c r="C2897" s="5">
        <f t="shared" si="45"/>
        <v>4.0650030403010184</v>
      </c>
    </row>
    <row r="2898" spans="1:3">
      <c r="A2898" s="1" t="s">
        <v>2897</v>
      </c>
      <c r="B2898" s="1">
        <v>2218.9499999999998</v>
      </c>
      <c r="C2898" s="5">
        <f t="shared" si="45"/>
        <v>1.7479902723533058</v>
      </c>
    </row>
    <row r="2899" spans="1:3">
      <c r="A2899" s="1" t="s">
        <v>2898</v>
      </c>
      <c r="B2899" s="1">
        <v>2223.46</v>
      </c>
      <c r="C2899" s="5">
        <f t="shared" si="45"/>
        <v>0.20304301266333979</v>
      </c>
    </row>
    <row r="2900" spans="1:3">
      <c r="A2900" s="1" t="s">
        <v>2899</v>
      </c>
      <c r="B2900" s="1">
        <v>2249.11</v>
      </c>
      <c r="C2900" s="5">
        <f t="shared" si="45"/>
        <v>1.147004125718798</v>
      </c>
    </row>
    <row r="2901" spans="1:3">
      <c r="A2901" s="1" t="s">
        <v>2900</v>
      </c>
      <c r="B2901" s="1">
        <v>2273.91</v>
      </c>
      <c r="C2901" s="5">
        <f t="shared" si="45"/>
        <v>1.0966234300671118</v>
      </c>
    </row>
    <row r="2902" spans="1:3">
      <c r="A2902" s="1" t="s">
        <v>2901</v>
      </c>
      <c r="B2902" s="1">
        <v>2332.4299999999998</v>
      </c>
      <c r="C2902" s="5">
        <f t="shared" si="45"/>
        <v>2.5409825862207747</v>
      </c>
    </row>
    <row r="2903" spans="1:3">
      <c r="A2903" s="1" t="s">
        <v>2902</v>
      </c>
      <c r="B2903" s="1">
        <v>2364.1799999999998</v>
      </c>
      <c r="C2903" s="5">
        <f t="shared" si="45"/>
        <v>1.352059620624857</v>
      </c>
    </row>
    <row r="2904" spans="1:3">
      <c r="A2904" s="1" t="s">
        <v>2903</v>
      </c>
      <c r="B2904" s="1">
        <v>2373.21</v>
      </c>
      <c r="C2904" s="5">
        <f t="shared" si="45"/>
        <v>0.38122303361793897</v>
      </c>
    </row>
    <row r="2905" spans="1:3">
      <c r="A2905" s="1" t="s">
        <v>2904</v>
      </c>
      <c r="B2905" s="1">
        <v>2342.94</v>
      </c>
      <c r="C2905" s="5">
        <f t="shared" si="45"/>
        <v>-1.283691811020482</v>
      </c>
    </row>
    <row r="2906" spans="1:3">
      <c r="A2906" s="1" t="s">
        <v>2905</v>
      </c>
      <c r="B2906" s="1">
        <v>2343.67</v>
      </c>
      <c r="C2906" s="5">
        <f t="shared" si="45"/>
        <v>3.1152581755478082E-2</v>
      </c>
    </row>
    <row r="2907" spans="1:3">
      <c r="A2907" s="1" t="s">
        <v>2906</v>
      </c>
      <c r="B2907" s="1">
        <v>2435.7600000000002</v>
      </c>
      <c r="C2907" s="5">
        <f t="shared" si="45"/>
        <v>3.8540746005840454</v>
      </c>
    </row>
    <row r="2908" spans="1:3">
      <c r="A2908" s="1" t="s">
        <v>2907</v>
      </c>
      <c r="B2908" s="1">
        <v>2479.7289999999998</v>
      </c>
      <c r="C2908" s="5">
        <f t="shared" si="45"/>
        <v>1.7890457185947284</v>
      </c>
    </row>
    <row r="2909" spans="1:3">
      <c r="A2909" s="1" t="s">
        <v>2908</v>
      </c>
      <c r="B2909" s="1">
        <v>2536.39</v>
      </c>
      <c r="C2909" s="5">
        <f t="shared" si="45"/>
        <v>2.2592530227679042</v>
      </c>
    </row>
    <row r="2910" spans="1:3">
      <c r="A2910" s="1" t="s">
        <v>2909</v>
      </c>
      <c r="B2910" s="1">
        <v>2567.59</v>
      </c>
      <c r="C2910" s="5">
        <f t="shared" si="45"/>
        <v>1.2225905520093505</v>
      </c>
    </row>
    <row r="2911" spans="1:3">
      <c r="A2911" s="1" t="s">
        <v>2910</v>
      </c>
      <c r="B2911" s="1">
        <v>2675.47</v>
      </c>
      <c r="C2911" s="5">
        <f t="shared" si="45"/>
        <v>4.1157350088692368</v>
      </c>
    </row>
    <row r="2912" spans="1:3">
      <c r="A2912" s="1" t="s">
        <v>2911</v>
      </c>
      <c r="B2912" s="1">
        <v>2715.72</v>
      </c>
      <c r="C2912" s="5">
        <f t="shared" si="45"/>
        <v>1.49320457495703</v>
      </c>
    </row>
    <row r="2913" spans="1:3">
      <c r="A2913" s="1" t="s">
        <v>2912</v>
      </c>
      <c r="B2913" s="1">
        <v>2641.33</v>
      </c>
      <c r="C2913" s="5">
        <f t="shared" si="45"/>
        <v>-2.7774533420013903</v>
      </c>
    </row>
    <row r="2914" spans="1:3">
      <c r="A2914" s="1" t="s">
        <v>2913</v>
      </c>
      <c r="B2914" s="1">
        <v>2707.2</v>
      </c>
      <c r="C2914" s="5">
        <f t="shared" si="45"/>
        <v>2.4632312251262611</v>
      </c>
    </row>
    <row r="2915" spans="1:3">
      <c r="A2915" s="1" t="s">
        <v>2914</v>
      </c>
      <c r="B2915" s="1">
        <v>2807.8</v>
      </c>
      <c r="C2915" s="5">
        <f t="shared" si="45"/>
        <v>3.6486368125946633</v>
      </c>
    </row>
    <row r="2916" spans="1:3">
      <c r="A2916" s="1" t="s">
        <v>2915</v>
      </c>
      <c r="B2916" s="1">
        <v>2825.58</v>
      </c>
      <c r="C2916" s="5">
        <f t="shared" si="45"/>
        <v>0.63123947040448769</v>
      </c>
    </row>
    <row r="2917" spans="1:3">
      <c r="A2917" s="1" t="s">
        <v>2916</v>
      </c>
      <c r="B2917" s="1">
        <v>2770.11</v>
      </c>
      <c r="C2917" s="5">
        <f t="shared" si="45"/>
        <v>-1.9826622657643789</v>
      </c>
    </row>
    <row r="2918" spans="1:3">
      <c r="A2918" s="1" t="s">
        <v>2917</v>
      </c>
      <c r="B2918" s="1">
        <v>2668.11</v>
      </c>
      <c r="C2918" s="5">
        <f t="shared" si="45"/>
        <v>-3.7516674013337692</v>
      </c>
    </row>
    <row r="2919" spans="1:3">
      <c r="A2919" s="1" t="s">
        <v>2918</v>
      </c>
      <c r="B2919" s="1">
        <v>2794.7</v>
      </c>
      <c r="C2919" s="5">
        <f t="shared" si="45"/>
        <v>4.6354409731583779</v>
      </c>
    </row>
    <row r="2920" spans="1:3">
      <c r="A2920" s="1" t="s">
        <v>2919</v>
      </c>
      <c r="B2920" s="1">
        <v>2821.02</v>
      </c>
      <c r="C2920" s="5">
        <f t="shared" si="45"/>
        <v>0.93737553588759681</v>
      </c>
    </row>
    <row r="2921" spans="1:3">
      <c r="A2921" s="1" t="s">
        <v>2920</v>
      </c>
      <c r="B2921" s="1">
        <v>2778.9</v>
      </c>
      <c r="C2921" s="5">
        <f t="shared" si="45"/>
        <v>-1.5043355733282304</v>
      </c>
    </row>
    <row r="2922" spans="1:3">
      <c r="A2922" s="1" t="s">
        <v>2921</v>
      </c>
      <c r="B2922" s="1">
        <v>2756.98</v>
      </c>
      <c r="C2922" s="5">
        <f t="shared" si="45"/>
        <v>-0.79192881924861069</v>
      </c>
    </row>
    <row r="2923" spans="1:3">
      <c r="A2923" s="1" t="s">
        <v>2922</v>
      </c>
      <c r="B2923" s="1">
        <v>2832.21</v>
      </c>
      <c r="C2923" s="5">
        <f t="shared" si="45"/>
        <v>2.6921447871213644</v>
      </c>
    </row>
    <row r="2924" spans="1:3">
      <c r="A2924" s="1" t="s">
        <v>2923</v>
      </c>
      <c r="B2924" s="1">
        <v>2933.19</v>
      </c>
      <c r="C2924" s="5">
        <f t="shared" si="45"/>
        <v>3.5033242361139472</v>
      </c>
    </row>
    <row r="2925" spans="1:3">
      <c r="A2925" s="1" t="s">
        <v>2924</v>
      </c>
      <c r="B2925" s="1">
        <v>2949.14</v>
      </c>
      <c r="C2925" s="5">
        <f t="shared" si="45"/>
        <v>0.54230344403816133</v>
      </c>
    </row>
    <row r="2926" spans="1:3">
      <c r="A2926" s="1" t="s">
        <v>2925</v>
      </c>
      <c r="B2926" s="1">
        <v>2975.13</v>
      </c>
      <c r="C2926" s="5">
        <f t="shared" si="45"/>
        <v>0.87741330956747632</v>
      </c>
    </row>
    <row r="2927" spans="1:3">
      <c r="A2927" s="1" t="s">
        <v>2926</v>
      </c>
      <c r="B2927" s="1">
        <v>2857.36</v>
      </c>
      <c r="C2927" s="5">
        <f t="shared" si="45"/>
        <v>-4.0389613911053779</v>
      </c>
    </row>
    <row r="2928" spans="1:3">
      <c r="A2928" s="1" t="s">
        <v>2927</v>
      </c>
      <c r="B2928" s="1">
        <v>2882.56</v>
      </c>
      <c r="C2928" s="5">
        <f t="shared" si="45"/>
        <v>0.87806665981453591</v>
      </c>
    </row>
    <row r="2929" spans="1:3">
      <c r="A2929" s="1" t="s">
        <v>2928</v>
      </c>
      <c r="B2929" s="1">
        <v>2945.26</v>
      </c>
      <c r="C2929" s="5">
        <f t="shared" si="45"/>
        <v>2.1518310226871229</v>
      </c>
    </row>
    <row r="2930" spans="1:3">
      <c r="A2930" s="1" t="s">
        <v>2929</v>
      </c>
      <c r="B2930" s="1">
        <v>2930.56</v>
      </c>
      <c r="C2930" s="5">
        <f t="shared" si="45"/>
        <v>-0.50035673893020771</v>
      </c>
    </row>
    <row r="2931" spans="1:3">
      <c r="A2931" s="1" t="s">
        <v>2930</v>
      </c>
      <c r="B2931" s="1">
        <v>2786.33</v>
      </c>
      <c r="C2931" s="5">
        <f t="shared" si="45"/>
        <v>-5.0468213313693333</v>
      </c>
    </row>
    <row r="2932" spans="1:3">
      <c r="A2932" s="1" t="s">
        <v>2931</v>
      </c>
      <c r="B2932" s="1">
        <v>2785.43</v>
      </c>
      <c r="C2932" s="5">
        <f t="shared" si="45"/>
        <v>-3.2305770809504253E-2</v>
      </c>
    </row>
    <row r="2933" spans="1:3">
      <c r="A2933" s="1" t="s">
        <v>2932</v>
      </c>
      <c r="B2933" s="1">
        <v>2673.21</v>
      </c>
      <c r="C2933" s="5">
        <f t="shared" si="45"/>
        <v>-4.1122262542014454</v>
      </c>
    </row>
    <row r="2934" spans="1:3">
      <c r="A2934" s="1" t="s">
        <v>2933</v>
      </c>
      <c r="B2934" s="1">
        <v>2612.54</v>
      </c>
      <c r="C2934" s="5">
        <f t="shared" si="45"/>
        <v>-2.2957069304234246</v>
      </c>
    </row>
    <row r="2935" spans="1:3">
      <c r="A2935" s="1" t="s">
        <v>2934</v>
      </c>
      <c r="B2935" s="1">
        <v>2675.7</v>
      </c>
      <c r="C2935" s="5">
        <f t="shared" si="45"/>
        <v>2.3888100179632943</v>
      </c>
    </row>
    <row r="2936" spans="1:3">
      <c r="A2936" s="1" t="s">
        <v>2935</v>
      </c>
      <c r="B2936" s="1">
        <v>2716.18</v>
      </c>
      <c r="C2936" s="5">
        <f t="shared" si="45"/>
        <v>1.5015453074548546</v>
      </c>
    </row>
    <row r="2937" spans="1:3">
      <c r="A2937" s="1" t="s">
        <v>2936</v>
      </c>
      <c r="B2937" s="1">
        <v>2737.73</v>
      </c>
      <c r="C2937" s="5">
        <f t="shared" si="45"/>
        <v>0.79026284454393192</v>
      </c>
    </row>
    <row r="2938" spans="1:3">
      <c r="A2938" s="1" t="s">
        <v>2937</v>
      </c>
      <c r="B2938" s="1">
        <v>2730.39</v>
      </c>
      <c r="C2938" s="5">
        <f t="shared" si="45"/>
        <v>-0.26846537415066152</v>
      </c>
    </row>
    <row r="2939" spans="1:3">
      <c r="A2939" s="1" t="s">
        <v>2938</v>
      </c>
      <c r="B2939" s="1">
        <v>2807.17</v>
      </c>
      <c r="C2939" s="5">
        <f t="shared" si="45"/>
        <v>2.7732402287790947</v>
      </c>
    </row>
    <row r="2940" spans="1:3">
      <c r="A2940" s="1" t="s">
        <v>2939</v>
      </c>
      <c r="B2940" s="1">
        <v>2831.87</v>
      </c>
      <c r="C2940" s="5">
        <f t="shared" si="45"/>
        <v>0.87604123986455562</v>
      </c>
    </row>
    <row r="2941" spans="1:3">
      <c r="A2941" s="1" t="s">
        <v>2940</v>
      </c>
      <c r="B2941" s="1">
        <v>2905.09</v>
      </c>
      <c r="C2941" s="5">
        <f t="shared" si="45"/>
        <v>2.5527100068044817</v>
      </c>
    </row>
    <row r="2942" spans="1:3">
      <c r="A2942" s="1" t="s">
        <v>2941</v>
      </c>
      <c r="B2942" s="1">
        <v>2993.01</v>
      </c>
      <c r="C2942" s="5">
        <f t="shared" si="45"/>
        <v>2.9815199103184753</v>
      </c>
    </row>
    <row r="2943" spans="1:3">
      <c r="A2943" s="1" t="s">
        <v>2942</v>
      </c>
      <c r="B2943" s="1">
        <v>2998.47</v>
      </c>
      <c r="C2943" s="5">
        <f t="shared" si="45"/>
        <v>0.18225885795946084</v>
      </c>
    </row>
    <row r="2944" spans="1:3">
      <c r="A2944" s="1" t="s">
        <v>2943</v>
      </c>
      <c r="B2944" s="1">
        <v>3040.6</v>
      </c>
      <c r="C2944" s="5">
        <f t="shared" si="45"/>
        <v>1.3952705790721609</v>
      </c>
    </row>
    <row r="2945" spans="1:3">
      <c r="A2945" s="1" t="s">
        <v>2944</v>
      </c>
      <c r="B2945" s="1">
        <v>2771.79</v>
      </c>
      <c r="C2945" s="5">
        <f t="shared" si="45"/>
        <v>-9.256154348244916</v>
      </c>
    </row>
    <row r="2946" spans="1:3">
      <c r="A2946" s="1" t="s">
        <v>2945</v>
      </c>
      <c r="B2946" s="1">
        <v>2881.07</v>
      </c>
      <c r="C2946" s="5">
        <f t="shared" si="45"/>
        <v>3.8668432044127954</v>
      </c>
    </row>
    <row r="2947" spans="1:3">
      <c r="A2947" s="1" t="s">
        <v>2946</v>
      </c>
      <c r="B2947" s="1">
        <v>2797.19</v>
      </c>
      <c r="C2947" s="5">
        <f t="shared" si="45"/>
        <v>-2.9546411088666957</v>
      </c>
    </row>
    <row r="2948" spans="1:3">
      <c r="A2948" s="1" t="s">
        <v>2947</v>
      </c>
      <c r="B2948" s="1">
        <v>2831.53</v>
      </c>
      <c r="C2948" s="5">
        <f t="shared" si="45"/>
        <v>1.2201859768926404</v>
      </c>
    </row>
    <row r="2949" spans="1:3">
      <c r="A2949" s="1" t="s">
        <v>2948</v>
      </c>
      <c r="B2949" s="1">
        <v>2785.31</v>
      </c>
      <c r="C2949" s="5">
        <f t="shared" ref="C2949:C3012" si="46">100*(LN(B2949)-LN(B2948))</f>
        <v>-1.6458023829393653</v>
      </c>
    </row>
    <row r="2950" spans="1:3">
      <c r="A2950" s="1" t="s">
        <v>2949</v>
      </c>
      <c r="B2950" s="1">
        <v>2840.18</v>
      </c>
      <c r="C2950" s="5">
        <f t="shared" si="46"/>
        <v>1.9508252669217185</v>
      </c>
    </row>
    <row r="2951" spans="1:3">
      <c r="A2951" s="1" t="s">
        <v>2950</v>
      </c>
      <c r="B2951" s="1">
        <v>2896.59</v>
      </c>
      <c r="C2951" s="5">
        <f t="shared" si="46"/>
        <v>1.9666752608886284</v>
      </c>
    </row>
    <row r="2952" spans="1:3">
      <c r="A2952" s="1" t="s">
        <v>2951</v>
      </c>
      <c r="B2952" s="1">
        <v>2928.01</v>
      </c>
      <c r="C2952" s="5">
        <f t="shared" si="46"/>
        <v>1.0788828338533563</v>
      </c>
    </row>
    <row r="2953" spans="1:3">
      <c r="A2953" s="1" t="s">
        <v>2952</v>
      </c>
      <c r="B2953" s="1">
        <v>2937.91</v>
      </c>
      <c r="C2953" s="5">
        <f t="shared" si="46"/>
        <v>0.33754328049733218</v>
      </c>
    </row>
    <row r="2954" spans="1:3">
      <c r="A2954" s="1" t="s">
        <v>2953</v>
      </c>
      <c r="B2954" s="1">
        <v>2954.91</v>
      </c>
      <c r="C2954" s="5">
        <f t="shared" si="46"/>
        <v>0.57697493426971391</v>
      </c>
    </row>
    <row r="2955" spans="1:3">
      <c r="A2955" s="1" t="s">
        <v>2954</v>
      </c>
      <c r="B2955" s="1">
        <v>2964.79</v>
      </c>
      <c r="C2955" s="5">
        <f t="shared" si="46"/>
        <v>0.33380100930235912</v>
      </c>
    </row>
    <row r="2956" spans="1:3">
      <c r="A2956" s="1" t="s">
        <v>2955</v>
      </c>
      <c r="B2956" s="1">
        <v>2906.33</v>
      </c>
      <c r="C2956" s="5">
        <f t="shared" si="46"/>
        <v>-1.9915086778081736</v>
      </c>
    </row>
    <row r="2957" spans="1:3">
      <c r="A2957" s="1" t="s">
        <v>2956</v>
      </c>
      <c r="B2957" s="1">
        <v>2951.7</v>
      </c>
      <c r="C2957" s="5">
        <f t="shared" si="46"/>
        <v>1.5490158701300771</v>
      </c>
    </row>
    <row r="2958" spans="1:3">
      <c r="A2958" s="1" t="s">
        <v>2957</v>
      </c>
      <c r="B2958" s="1">
        <v>2930.48</v>
      </c>
      <c r="C2958" s="5">
        <f t="shared" si="46"/>
        <v>-0.72150434205644487</v>
      </c>
    </row>
    <row r="2959" spans="1:3">
      <c r="A2959" s="1" t="s">
        <v>2958</v>
      </c>
      <c r="B2959" s="1">
        <v>3014.44</v>
      </c>
      <c r="C2959" s="5">
        <f t="shared" si="46"/>
        <v>2.8247842813803103</v>
      </c>
    </row>
    <row r="2960" spans="1:3">
      <c r="A2960" s="1" t="s">
        <v>2959</v>
      </c>
      <c r="B2960" s="1">
        <v>3032.2</v>
      </c>
      <c r="C2960" s="5">
        <f t="shared" si="46"/>
        <v>0.58743537144128055</v>
      </c>
    </row>
    <row r="2961" spans="1:3">
      <c r="A2961" s="1" t="s">
        <v>2960</v>
      </c>
      <c r="B2961" s="1">
        <v>3057.38</v>
      </c>
      <c r="C2961" s="5">
        <f t="shared" si="46"/>
        <v>0.82699113922028999</v>
      </c>
    </row>
    <row r="2962" spans="1:3">
      <c r="A2962" s="1" t="s">
        <v>2961</v>
      </c>
      <c r="B2962" s="1">
        <v>3071.2289999999998</v>
      </c>
      <c r="C2962" s="5">
        <f t="shared" si="46"/>
        <v>0.45194671654904539</v>
      </c>
    </row>
    <row r="2963" spans="1:3">
      <c r="A2963" s="1" t="s">
        <v>2962</v>
      </c>
      <c r="B2963" s="1">
        <v>3074.29</v>
      </c>
      <c r="C2963" s="5">
        <f t="shared" si="46"/>
        <v>9.9617306630506164E-2</v>
      </c>
    </row>
    <row r="2964" spans="1:3">
      <c r="A2964" s="1" t="s">
        <v>2963</v>
      </c>
      <c r="B2964" s="1">
        <v>3122.81</v>
      </c>
      <c r="C2964" s="5">
        <f t="shared" si="46"/>
        <v>1.5659257223916256</v>
      </c>
    </row>
    <row r="2965" spans="1:3">
      <c r="A2965" s="1" t="s">
        <v>2964</v>
      </c>
      <c r="B2965" s="1">
        <v>3138.83</v>
      </c>
      <c r="C2965" s="5">
        <f t="shared" si="46"/>
        <v>0.51168815050335326</v>
      </c>
    </row>
    <row r="2966" spans="1:3">
      <c r="A2966" s="1" t="s">
        <v>2965</v>
      </c>
      <c r="B2966" s="1">
        <v>3173.02</v>
      </c>
      <c r="C2966" s="5">
        <f t="shared" si="46"/>
        <v>1.0833696746008314</v>
      </c>
    </row>
    <row r="2967" spans="1:3">
      <c r="A2967" s="1" t="s">
        <v>2966</v>
      </c>
      <c r="B2967" s="1">
        <v>3197.54</v>
      </c>
      <c r="C2967" s="5">
        <f t="shared" si="46"/>
        <v>0.76979484015744504</v>
      </c>
    </row>
    <row r="2968" spans="1:3">
      <c r="A2968" s="1" t="s">
        <v>2967</v>
      </c>
      <c r="B2968" s="1">
        <v>3183.98</v>
      </c>
      <c r="C2968" s="5">
        <f t="shared" si="46"/>
        <v>-0.42497776105019369</v>
      </c>
    </row>
    <row r="2969" spans="1:3">
      <c r="A2969" s="1" t="s">
        <v>2968</v>
      </c>
      <c r="B2969" s="1">
        <v>3252.59</v>
      </c>
      <c r="C2969" s="5">
        <f t="shared" si="46"/>
        <v>2.1319615488604171</v>
      </c>
    </row>
    <row r="2970" spans="1:3">
      <c r="A2970" s="1" t="s">
        <v>2969</v>
      </c>
      <c r="B2970" s="1">
        <v>3291.3</v>
      </c>
      <c r="C2970" s="5">
        <f t="shared" si="46"/>
        <v>1.1831021465440017</v>
      </c>
    </row>
    <row r="2971" spans="1:3">
      <c r="A2971" s="1" t="s">
        <v>2970</v>
      </c>
      <c r="B2971" s="1">
        <v>3291.54</v>
      </c>
      <c r="C2971" s="5">
        <f t="shared" si="46"/>
        <v>7.2916856586502377E-3</v>
      </c>
    </row>
    <row r="2972" spans="1:3">
      <c r="A2972" s="1" t="s">
        <v>2971</v>
      </c>
      <c r="B2972" s="1">
        <v>3319.14</v>
      </c>
      <c r="C2972" s="5">
        <f t="shared" si="46"/>
        <v>0.83501728621584448</v>
      </c>
    </row>
    <row r="2973" spans="1:3">
      <c r="A2973" s="1" t="s">
        <v>2972</v>
      </c>
      <c r="B2973" s="1">
        <v>3323.58</v>
      </c>
      <c r="C2973" s="5">
        <f t="shared" si="46"/>
        <v>0.13368019911137452</v>
      </c>
    </row>
    <row r="2974" spans="1:3">
      <c r="A2974" s="1" t="s">
        <v>2973</v>
      </c>
      <c r="B2974" s="1">
        <v>3398.95</v>
      </c>
      <c r="C2974" s="5">
        <f t="shared" si="46"/>
        <v>2.2424045177622531</v>
      </c>
    </row>
    <row r="2975" spans="1:3">
      <c r="A2975" s="1" t="s">
        <v>2974</v>
      </c>
      <c r="B2975" s="1">
        <v>3444.29</v>
      </c>
      <c r="C2975" s="5">
        <f t="shared" si="46"/>
        <v>1.325122703706505</v>
      </c>
    </row>
    <row r="2976" spans="1:3">
      <c r="A2976" s="1" t="s">
        <v>2975</v>
      </c>
      <c r="B2976" s="1">
        <v>3495.22</v>
      </c>
      <c r="C2976" s="5">
        <f t="shared" si="46"/>
        <v>1.467853333796576</v>
      </c>
    </row>
    <row r="2977" spans="1:3">
      <c r="A2977" s="1" t="s">
        <v>2976</v>
      </c>
      <c r="B2977" s="1">
        <v>3531.03</v>
      </c>
      <c r="C2977" s="5">
        <f t="shared" si="46"/>
        <v>1.0193292314948366</v>
      </c>
    </row>
    <row r="2978" spans="1:3">
      <c r="A2978" s="1" t="s">
        <v>2977</v>
      </c>
      <c r="B2978" s="1">
        <v>3518.27</v>
      </c>
      <c r="C2978" s="5">
        <f t="shared" si="46"/>
        <v>-0.36202215641409907</v>
      </c>
    </row>
    <row r="2979" spans="1:3">
      <c r="A2979" s="1" t="s">
        <v>2978</v>
      </c>
      <c r="B2979" s="1">
        <v>3596.44</v>
      </c>
      <c r="C2979" s="5">
        <f t="shared" si="46"/>
        <v>2.1975075777236341</v>
      </c>
    </row>
    <row r="2980" spans="1:3">
      <c r="A2980" s="1" t="s">
        <v>2979</v>
      </c>
      <c r="B2980" s="1">
        <v>3611.87</v>
      </c>
      <c r="C2980" s="5">
        <f t="shared" si="46"/>
        <v>0.42811764664261176</v>
      </c>
    </row>
    <row r="2981" spans="1:3">
      <c r="A2981" s="1" t="s">
        <v>2980</v>
      </c>
      <c r="B2981" s="1">
        <v>3612.4</v>
      </c>
      <c r="C2981" s="5">
        <f t="shared" si="46"/>
        <v>1.4672762810796769E-2</v>
      </c>
    </row>
    <row r="2982" spans="1:3">
      <c r="A2982" s="1" t="s">
        <v>2981</v>
      </c>
      <c r="B2982" s="1">
        <v>3449.02</v>
      </c>
      <c r="C2982" s="5">
        <f t="shared" si="46"/>
        <v>-4.6282238674359988</v>
      </c>
    </row>
    <row r="2983" spans="1:3">
      <c r="A2983" s="1" t="s">
        <v>2982</v>
      </c>
      <c r="B2983" s="1">
        <v>3584.2</v>
      </c>
      <c r="C2983" s="5">
        <f t="shared" si="46"/>
        <v>3.8445164407004739</v>
      </c>
    </row>
    <row r="2984" spans="1:3">
      <c r="A2984" s="1" t="s">
        <v>2983</v>
      </c>
      <c r="B2984" s="1">
        <v>3710.89</v>
      </c>
      <c r="C2984" s="5">
        <f t="shared" si="46"/>
        <v>3.4736442905950682</v>
      </c>
    </row>
    <row r="2985" spans="1:3">
      <c r="A2985" s="1" t="s">
        <v>2984</v>
      </c>
      <c r="B2985" s="1">
        <v>3720.53</v>
      </c>
      <c r="C2985" s="5">
        <f t="shared" si="46"/>
        <v>0.25943912219013043</v>
      </c>
    </row>
    <row r="2986" spans="1:3">
      <c r="A2986" s="1" t="s">
        <v>2985</v>
      </c>
      <c r="B2986" s="1">
        <v>3743.96</v>
      </c>
      <c r="C2986" s="5">
        <f t="shared" si="46"/>
        <v>0.6277743542586478</v>
      </c>
    </row>
    <row r="2987" spans="1:3">
      <c r="A2987" s="1" t="s">
        <v>2986</v>
      </c>
      <c r="B2987" s="1">
        <v>3783.06</v>
      </c>
      <c r="C2987" s="5">
        <f t="shared" si="46"/>
        <v>1.0389331155758796</v>
      </c>
    </row>
    <row r="2988" spans="1:3">
      <c r="A2988" s="1" t="s">
        <v>2987</v>
      </c>
      <c r="B2988" s="1">
        <v>3759.87</v>
      </c>
      <c r="C2988" s="5">
        <f t="shared" si="46"/>
        <v>-0.61488236173410371</v>
      </c>
    </row>
    <row r="2989" spans="1:3">
      <c r="A2989" s="1" t="s">
        <v>2988</v>
      </c>
      <c r="B2989" s="1">
        <v>3841.27</v>
      </c>
      <c r="C2989" s="5">
        <f t="shared" si="46"/>
        <v>2.1418658751459319</v>
      </c>
    </row>
    <row r="2990" spans="1:3">
      <c r="A2990" s="1" t="s">
        <v>2989</v>
      </c>
      <c r="B2990" s="1">
        <v>3950.01</v>
      </c>
      <c r="C2990" s="5">
        <f t="shared" si="46"/>
        <v>2.7915069467928433</v>
      </c>
    </row>
    <row r="2991" spans="1:3">
      <c r="A2991" s="1" t="s">
        <v>2990</v>
      </c>
      <c r="B2991" s="1">
        <v>4013.08</v>
      </c>
      <c r="C2991" s="5">
        <f t="shared" si="46"/>
        <v>1.5840915741245354</v>
      </c>
    </row>
    <row r="2992" spans="1:3">
      <c r="A2992" s="1" t="s">
        <v>2991</v>
      </c>
      <c r="B2992" s="1">
        <v>4049.7</v>
      </c>
      <c r="C2992" s="5">
        <f t="shared" si="46"/>
        <v>0.90837780041130856</v>
      </c>
    </row>
    <row r="2993" spans="1:3">
      <c r="A2993" s="1" t="s">
        <v>2992</v>
      </c>
      <c r="B2993" s="1">
        <v>4021.68</v>
      </c>
      <c r="C2993" s="5">
        <f t="shared" si="46"/>
        <v>-0.69430785223136837</v>
      </c>
    </row>
    <row r="2994" spans="1:3">
      <c r="A2994" s="1" t="s">
        <v>2993</v>
      </c>
      <c r="B2994" s="1">
        <v>4046.39</v>
      </c>
      <c r="C2994" s="5">
        <f t="shared" si="46"/>
        <v>0.61253998195258674</v>
      </c>
    </row>
    <row r="2995" spans="1:3">
      <c r="A2995" s="1" t="s">
        <v>2994</v>
      </c>
      <c r="B2995" s="1">
        <v>3899.18</v>
      </c>
      <c r="C2995" s="5">
        <f t="shared" si="46"/>
        <v>-3.7058850979599711</v>
      </c>
    </row>
    <row r="2996" spans="1:3">
      <c r="A2996" s="1" t="s">
        <v>2995</v>
      </c>
      <c r="B2996" s="1">
        <v>3986.04</v>
      </c>
      <c r="C2996" s="5">
        <f t="shared" si="46"/>
        <v>2.2031982244815396</v>
      </c>
    </row>
    <row r="2997" spans="1:3">
      <c r="A2997" s="1" t="s">
        <v>2996</v>
      </c>
      <c r="B2997" s="1">
        <v>4048.29</v>
      </c>
      <c r="C2997" s="5">
        <f t="shared" si="46"/>
        <v>1.5496312872143037</v>
      </c>
    </row>
    <row r="2998" spans="1:3">
      <c r="A2998" s="1" t="s">
        <v>2997</v>
      </c>
      <c r="B2998" s="1">
        <v>4030.26</v>
      </c>
      <c r="C2998" s="5">
        <f t="shared" si="46"/>
        <v>-0.4463679728777592</v>
      </c>
    </row>
    <row r="2999" spans="1:3">
      <c r="A2999" s="1" t="s">
        <v>2998</v>
      </c>
      <c r="B2999" s="1">
        <v>4072.23</v>
      </c>
      <c r="C2999" s="5">
        <f t="shared" si="46"/>
        <v>1.0359870947141303</v>
      </c>
    </row>
    <row r="3000" spans="1:3">
      <c r="A3000" s="1" t="s">
        <v>2999</v>
      </c>
      <c r="B3000" s="1">
        <v>4110.38</v>
      </c>
      <c r="C3000" s="5">
        <f t="shared" si="46"/>
        <v>0.93247207014552913</v>
      </c>
    </row>
    <row r="3001" spans="1:3">
      <c r="A3001" s="1" t="s">
        <v>3000</v>
      </c>
      <c r="B3001" s="1">
        <v>4173.71</v>
      </c>
      <c r="C3001" s="5">
        <f t="shared" si="46"/>
        <v>1.5289846866961554</v>
      </c>
    </row>
    <row r="3002" spans="1:3">
      <c r="A3002" s="1" t="s">
        <v>3001</v>
      </c>
      <c r="B3002" s="1">
        <v>4151.13</v>
      </c>
      <c r="C3002" s="5">
        <f t="shared" si="46"/>
        <v>-0.54247421868360846</v>
      </c>
    </row>
    <row r="3003" spans="1:3">
      <c r="A3003" s="1" t="s">
        <v>3002</v>
      </c>
      <c r="B3003" s="1">
        <v>4179.78</v>
      </c>
      <c r="C3003" s="5">
        <f t="shared" si="46"/>
        <v>0.68780272373576423</v>
      </c>
    </row>
    <row r="3004" spans="1:3">
      <c r="A3004" s="1" t="s">
        <v>3003</v>
      </c>
      <c r="B3004" s="1">
        <v>4272.1099999999997</v>
      </c>
      <c r="C3004" s="5">
        <f t="shared" si="46"/>
        <v>2.1849236817434559</v>
      </c>
    </row>
    <row r="3005" spans="1:3">
      <c r="A3005" s="1" t="s">
        <v>3004</v>
      </c>
      <c r="B3005" s="1">
        <v>4334.92</v>
      </c>
      <c r="C3005" s="5">
        <f t="shared" si="46"/>
        <v>1.4595305231559053</v>
      </c>
    </row>
    <row r="3006" spans="1:3">
      <c r="A3006" s="1" t="s">
        <v>3005</v>
      </c>
      <c r="B3006" s="1">
        <v>4053.09</v>
      </c>
      <c r="C3006" s="5">
        <f t="shared" si="46"/>
        <v>-6.7223602448493125</v>
      </c>
    </row>
    <row r="3007" spans="1:3">
      <c r="A3007" s="1" t="s">
        <v>3006</v>
      </c>
      <c r="B3007" s="1">
        <v>4109.6499999999996</v>
      </c>
      <c r="C3007" s="5">
        <f t="shared" si="46"/>
        <v>1.3858313558001711</v>
      </c>
    </row>
    <row r="3008" spans="1:3">
      <c r="A3008" s="1" t="s">
        <v>3007</v>
      </c>
      <c r="B3008" s="1">
        <v>4000.74</v>
      </c>
      <c r="C3008" s="5">
        <f t="shared" si="46"/>
        <v>-2.6858522721628475</v>
      </c>
    </row>
    <row r="3009" spans="1:3">
      <c r="A3009" s="1" t="s">
        <v>3008</v>
      </c>
      <c r="B3009" s="1">
        <v>3670.4</v>
      </c>
      <c r="C3009" s="5">
        <f t="shared" si="46"/>
        <v>-8.6178696056586901</v>
      </c>
    </row>
    <row r="3010" spans="1:3">
      <c r="A3010" s="1" t="s">
        <v>3009</v>
      </c>
      <c r="B3010" s="1">
        <v>3767.1</v>
      </c>
      <c r="C3010" s="5">
        <f t="shared" si="46"/>
        <v>2.6004826727977104</v>
      </c>
    </row>
    <row r="3011" spans="1:3">
      <c r="A3011" s="1" t="s">
        <v>3010</v>
      </c>
      <c r="B3011" s="1">
        <v>3776.32</v>
      </c>
      <c r="C3011" s="5">
        <f t="shared" si="46"/>
        <v>0.24445157743553381</v>
      </c>
    </row>
    <row r="3012" spans="1:3">
      <c r="A3012" s="1" t="s">
        <v>3011</v>
      </c>
      <c r="B3012" s="1">
        <v>3890.8</v>
      </c>
      <c r="C3012" s="5">
        <f t="shared" si="46"/>
        <v>2.9864801557900833</v>
      </c>
    </row>
    <row r="3013" spans="1:3">
      <c r="A3013" s="1" t="s">
        <v>3012</v>
      </c>
      <c r="B3013" s="1">
        <v>3913.14</v>
      </c>
      <c r="C3013" s="5">
        <f t="shared" ref="C3013:C3076" si="47">100*(LN(B3013)-LN(B3012))</f>
        <v>0.57253287504170913</v>
      </c>
    </row>
    <row r="3014" spans="1:3">
      <c r="A3014" s="1" t="s">
        <v>3013</v>
      </c>
      <c r="B3014" s="1">
        <v>3995.68</v>
      </c>
      <c r="C3014" s="5">
        <f t="shared" si="47"/>
        <v>2.0873656736082324</v>
      </c>
    </row>
    <row r="3015" spans="1:3">
      <c r="A3015" s="1" t="s">
        <v>3014</v>
      </c>
      <c r="B3015" s="1">
        <v>4072.14</v>
      </c>
      <c r="C3015" s="5">
        <f t="shared" si="47"/>
        <v>1.8954882297046893</v>
      </c>
    </row>
    <row r="3016" spans="1:3">
      <c r="A3016" s="1" t="s">
        <v>3015</v>
      </c>
      <c r="B3016" s="1">
        <v>4176.4799999999996</v>
      </c>
      <c r="C3016" s="5">
        <f t="shared" si="47"/>
        <v>2.5300126706992998</v>
      </c>
    </row>
    <row r="3017" spans="1:3">
      <c r="A3017" s="1" t="s">
        <v>3016</v>
      </c>
      <c r="B3017" s="1">
        <v>4115.21</v>
      </c>
      <c r="C3017" s="5">
        <f t="shared" si="47"/>
        <v>-1.4778920869979117</v>
      </c>
    </row>
    <row r="3018" spans="1:3">
      <c r="A3018" s="1" t="s">
        <v>3017</v>
      </c>
      <c r="B3018" s="1">
        <v>4132.8710000000001</v>
      </c>
      <c r="C3018" s="5">
        <f t="shared" si="47"/>
        <v>0.42824572142450279</v>
      </c>
    </row>
    <row r="3019" spans="1:3">
      <c r="A3019" s="1" t="s">
        <v>3018</v>
      </c>
      <c r="B3019" s="1">
        <v>4253.3509999999997</v>
      </c>
      <c r="C3019" s="5">
        <f t="shared" si="47"/>
        <v>2.8734819996971694</v>
      </c>
    </row>
    <row r="3020" spans="1:3">
      <c r="A3020" s="1" t="s">
        <v>3019</v>
      </c>
      <c r="B3020" s="1">
        <v>4269.5209999999997</v>
      </c>
      <c r="C3020" s="5">
        <f t="shared" si="47"/>
        <v>0.37945001172392523</v>
      </c>
    </row>
    <row r="3021" spans="1:3">
      <c r="A3021" s="1" t="s">
        <v>3020</v>
      </c>
      <c r="B3021" s="1">
        <v>4181.32</v>
      </c>
      <c r="C3021" s="5">
        <f t="shared" si="47"/>
        <v>-2.087465680281575</v>
      </c>
    </row>
    <row r="3022" spans="1:3">
      <c r="A3022" s="1" t="s">
        <v>3021</v>
      </c>
      <c r="B3022" s="1">
        <v>4230.82</v>
      </c>
      <c r="C3022" s="5">
        <f t="shared" si="47"/>
        <v>1.1768841539586461</v>
      </c>
    </row>
    <row r="3023" spans="1:3">
      <c r="A3023" s="1" t="s">
        <v>3022</v>
      </c>
      <c r="B3023" s="1">
        <v>4091.45</v>
      </c>
      <c r="C3023" s="5">
        <f t="shared" si="47"/>
        <v>-3.3496397245350806</v>
      </c>
    </row>
    <row r="3024" spans="1:3">
      <c r="A3024" s="1" t="s">
        <v>3023</v>
      </c>
      <c r="B3024" s="1">
        <v>3941.08</v>
      </c>
      <c r="C3024" s="5">
        <f t="shared" si="47"/>
        <v>-3.7444633030355945</v>
      </c>
    </row>
    <row r="3025" spans="1:3">
      <c r="A3025" s="1" t="s">
        <v>3024</v>
      </c>
      <c r="B3025" s="1">
        <v>3973.37</v>
      </c>
      <c r="C3025" s="5">
        <f t="shared" si="47"/>
        <v>0.8159803691206946</v>
      </c>
    </row>
    <row r="3026" spans="1:3">
      <c r="A3026" s="1" t="s">
        <v>3025</v>
      </c>
      <c r="B3026" s="1">
        <v>4078.6</v>
      </c>
      <c r="C3026" s="5">
        <f t="shared" si="47"/>
        <v>2.6139191161675512</v>
      </c>
    </row>
    <row r="3027" spans="1:3">
      <c r="A3027" s="1" t="s">
        <v>3026</v>
      </c>
      <c r="B3027" s="1">
        <v>3914.2</v>
      </c>
      <c r="C3027" s="5">
        <f t="shared" si="47"/>
        <v>-4.1142825987378728</v>
      </c>
    </row>
    <row r="3028" spans="1:3">
      <c r="A3028" s="1" t="s">
        <v>3027</v>
      </c>
      <c r="B3028" s="1">
        <v>3820.7</v>
      </c>
      <c r="C3028" s="5">
        <f t="shared" si="47"/>
        <v>-2.4177314384459692</v>
      </c>
    </row>
    <row r="3029" spans="1:3">
      <c r="A3029" s="1" t="s">
        <v>3028</v>
      </c>
      <c r="B3029" s="1">
        <v>3836.29</v>
      </c>
      <c r="C3029" s="5">
        <f t="shared" si="47"/>
        <v>0.40721018423148791</v>
      </c>
    </row>
    <row r="3030" spans="1:3">
      <c r="A3030" s="1" t="s">
        <v>3029</v>
      </c>
      <c r="B3030" s="1">
        <v>3899.72</v>
      </c>
      <c r="C3030" s="5">
        <f t="shared" si="47"/>
        <v>1.6399001939843671</v>
      </c>
    </row>
    <row r="3031" spans="1:3">
      <c r="A3031" s="1" t="s">
        <v>3030</v>
      </c>
      <c r="B3031" s="1">
        <v>3816.17</v>
      </c>
      <c r="C3031" s="5">
        <f t="shared" si="47"/>
        <v>-2.1657453826431805</v>
      </c>
    </row>
    <row r="3032" spans="1:3">
      <c r="A3032" s="1" t="s">
        <v>3031</v>
      </c>
      <c r="B3032" s="1">
        <v>3615.87</v>
      </c>
      <c r="C3032" s="5">
        <f t="shared" si="47"/>
        <v>-5.3914811303766186</v>
      </c>
    </row>
    <row r="3033" spans="1:3">
      <c r="A3033" s="1" t="s">
        <v>3032</v>
      </c>
      <c r="B3033" s="1">
        <v>3781.35</v>
      </c>
      <c r="C3033" s="5">
        <f t="shared" si="47"/>
        <v>4.4748598172077436</v>
      </c>
    </row>
    <row r="3034" spans="1:3">
      <c r="A3034" s="1" t="s">
        <v>3033</v>
      </c>
      <c r="B3034" s="1">
        <v>3883.22</v>
      </c>
      <c r="C3034" s="5">
        <f t="shared" si="47"/>
        <v>2.65836176400569</v>
      </c>
    </row>
    <row r="3035" spans="1:3">
      <c r="A3035" s="1" t="s">
        <v>3034</v>
      </c>
      <c r="B3035" s="1">
        <v>3853.02</v>
      </c>
      <c r="C3035" s="5">
        <f t="shared" si="47"/>
        <v>-0.78074499773723716</v>
      </c>
    </row>
    <row r="3036" spans="1:3">
      <c r="A3036" s="1" t="s">
        <v>3035</v>
      </c>
      <c r="B3036" s="1">
        <v>3865.72</v>
      </c>
      <c r="C3036" s="5">
        <f t="shared" si="47"/>
        <v>0.32906954918416886</v>
      </c>
    </row>
    <row r="3037" spans="1:3">
      <c r="A3037" s="1" t="s">
        <v>3036</v>
      </c>
      <c r="B3037" s="1">
        <v>3915.99</v>
      </c>
      <c r="C3037" s="5">
        <f t="shared" si="47"/>
        <v>1.2920219156018931</v>
      </c>
    </row>
    <row r="3038" spans="1:3">
      <c r="A3038" s="1" t="s">
        <v>3037</v>
      </c>
      <c r="B3038" s="1">
        <v>3914.4</v>
      </c>
      <c r="C3038" s="5">
        <f t="shared" si="47"/>
        <v>-4.0611004607882251E-2</v>
      </c>
    </row>
    <row r="3039" spans="1:3">
      <c r="A3039" s="1" t="s">
        <v>3038</v>
      </c>
      <c r="B3039" s="1">
        <v>3821.92</v>
      </c>
      <c r="C3039" s="5">
        <f t="shared" si="47"/>
        <v>-2.3909146843262619</v>
      </c>
    </row>
    <row r="3040" spans="1:3">
      <c r="A3040" s="1" t="s">
        <v>3039</v>
      </c>
      <c r="B3040" s="1">
        <v>3896.19</v>
      </c>
      <c r="C3040" s="5">
        <f t="shared" si="47"/>
        <v>1.9246238408802796</v>
      </c>
    </row>
    <row r="3041" spans="1:3">
      <c r="A3041" s="1" t="s">
        <v>3040</v>
      </c>
      <c r="B3041" s="1">
        <v>3930.06</v>
      </c>
      <c r="C3041" s="5">
        <f t="shared" si="47"/>
        <v>0.8655540381884208</v>
      </c>
    </row>
    <row r="3042" spans="1:3">
      <c r="A3042" s="1" t="s">
        <v>3041</v>
      </c>
      <c r="B3042" s="1">
        <v>3912.94</v>
      </c>
      <c r="C3042" s="5">
        <f t="shared" si="47"/>
        <v>-0.43656833331890965</v>
      </c>
    </row>
    <row r="3043" spans="1:3">
      <c r="A3043" s="1" t="s">
        <v>3042</v>
      </c>
      <c r="B3043" s="1">
        <v>4058.85</v>
      </c>
      <c r="C3043" s="5">
        <f t="shared" si="47"/>
        <v>3.6610672651896436</v>
      </c>
    </row>
    <row r="3044" spans="1:3">
      <c r="A3044" s="1" t="s">
        <v>3043</v>
      </c>
      <c r="B3044" s="1">
        <v>4213.3599999999997</v>
      </c>
      <c r="C3044" s="5">
        <f t="shared" si="47"/>
        <v>3.7360746885589435</v>
      </c>
    </row>
    <row r="3045" spans="1:3">
      <c r="A3045" s="1" t="s">
        <v>3044</v>
      </c>
      <c r="B3045" s="1">
        <v>4210.33</v>
      </c>
      <c r="C3045" s="5">
        <f t="shared" si="47"/>
        <v>-7.1939972403534114E-2</v>
      </c>
    </row>
    <row r="3046" spans="1:3">
      <c r="A3046" s="1" t="s">
        <v>3045</v>
      </c>
      <c r="B3046" s="1">
        <v>4323.97</v>
      </c>
      <c r="C3046" s="5">
        <f t="shared" si="47"/>
        <v>2.6632932312081081</v>
      </c>
    </row>
    <row r="3047" spans="1:3">
      <c r="A3047" s="1" t="s">
        <v>3046</v>
      </c>
      <c r="B3047" s="1">
        <v>4346.46</v>
      </c>
      <c r="C3047" s="5">
        <f t="shared" si="47"/>
        <v>0.5187758955237598</v>
      </c>
    </row>
    <row r="3048" spans="1:3">
      <c r="A3048" s="1" t="s">
        <v>3047</v>
      </c>
      <c r="B3048" s="1">
        <v>4345.3599999999997</v>
      </c>
      <c r="C3048" s="5">
        <f t="shared" si="47"/>
        <v>-2.5311154761098464E-2</v>
      </c>
    </row>
    <row r="3049" spans="1:3">
      <c r="A3049" s="1" t="s">
        <v>3048</v>
      </c>
      <c r="B3049" s="1">
        <v>4440.7709999999997</v>
      </c>
      <c r="C3049" s="5">
        <f t="shared" si="47"/>
        <v>2.1719400877431738</v>
      </c>
    </row>
    <row r="3050" spans="1:3">
      <c r="A3050" s="1" t="s">
        <v>3049</v>
      </c>
      <c r="B3050" s="1">
        <v>4471.03</v>
      </c>
      <c r="C3050" s="5">
        <f t="shared" si="47"/>
        <v>0.67907971200291684</v>
      </c>
    </row>
    <row r="3051" spans="1:3">
      <c r="A3051" s="1" t="s">
        <v>3050</v>
      </c>
      <c r="B3051" s="1">
        <v>4300.5609999999997</v>
      </c>
      <c r="C3051" s="5">
        <f t="shared" si="47"/>
        <v>-3.8873327831668192</v>
      </c>
    </row>
    <row r="3052" spans="1:3">
      <c r="A3052" s="1" t="s">
        <v>3051</v>
      </c>
      <c r="B3052" s="1">
        <v>4407.7299999999996</v>
      </c>
      <c r="C3052" s="5">
        <f t="shared" si="47"/>
        <v>2.461433840005256</v>
      </c>
    </row>
    <row r="3053" spans="1:3">
      <c r="A3053" s="1" t="s">
        <v>3052</v>
      </c>
      <c r="B3053" s="1">
        <v>4560.7709999999997</v>
      </c>
      <c r="C3053" s="5">
        <f t="shared" si="47"/>
        <v>3.4131870475414772</v>
      </c>
    </row>
    <row r="3054" spans="1:3">
      <c r="A3054" s="1" t="s">
        <v>3053</v>
      </c>
      <c r="B3054" s="1">
        <v>4628.1109999999999</v>
      </c>
      <c r="C3054" s="5">
        <f t="shared" si="47"/>
        <v>1.4657105304902274</v>
      </c>
    </row>
    <row r="3055" spans="1:3">
      <c r="A3055" s="1" t="s">
        <v>3054</v>
      </c>
      <c r="B3055" s="1">
        <v>4651.2309999999998</v>
      </c>
      <c r="C3055" s="5">
        <f t="shared" si="47"/>
        <v>0.49831222606115944</v>
      </c>
    </row>
    <row r="3056" spans="1:3">
      <c r="A3056" s="1" t="s">
        <v>3055</v>
      </c>
      <c r="B3056" s="1">
        <v>4663.1610000000001</v>
      </c>
      <c r="C3056" s="5">
        <f t="shared" si="47"/>
        <v>0.25616286116516562</v>
      </c>
    </row>
    <row r="3057" spans="1:3">
      <c r="A3057" s="1" t="s">
        <v>3056</v>
      </c>
      <c r="B3057" s="1">
        <v>4754.1009999999997</v>
      </c>
      <c r="C3057" s="5">
        <f t="shared" si="47"/>
        <v>1.9314069620872232</v>
      </c>
    </row>
    <row r="3058" spans="1:3">
      <c r="A3058" s="1" t="s">
        <v>3057</v>
      </c>
      <c r="B3058" s="1">
        <v>4749.3710000000001</v>
      </c>
      <c r="C3058" s="5">
        <f t="shared" si="47"/>
        <v>-9.9542575398992028E-2</v>
      </c>
    </row>
    <row r="3059" spans="1:3">
      <c r="A3059" s="1" t="s">
        <v>3058</v>
      </c>
      <c r="B3059" s="1">
        <v>4820.0609999999997</v>
      </c>
      <c r="C3059" s="5">
        <f t="shared" si="47"/>
        <v>1.4774395358609027</v>
      </c>
    </row>
    <row r="3060" spans="1:3">
      <c r="A3060" s="1" t="s">
        <v>3059</v>
      </c>
      <c r="B3060" s="1">
        <v>4872.7910000000002</v>
      </c>
      <c r="C3060" s="5">
        <f t="shared" si="47"/>
        <v>1.0880289966987533</v>
      </c>
    </row>
    <row r="3061" spans="1:3">
      <c r="A3061" s="1" t="s">
        <v>3060</v>
      </c>
      <c r="B3061" s="1">
        <v>4869.8810000000003</v>
      </c>
      <c r="C3061" s="5">
        <f t="shared" si="47"/>
        <v>-5.9737207339871645E-2</v>
      </c>
    </row>
    <row r="3062" spans="1:3">
      <c r="A3062" s="1" t="s">
        <v>3061</v>
      </c>
      <c r="B3062" s="1">
        <v>4765.451</v>
      </c>
      <c r="C3062" s="5">
        <f t="shared" si="47"/>
        <v>-2.1677320371905395</v>
      </c>
    </row>
    <row r="3063" spans="1:3">
      <c r="A3063" s="1" t="s">
        <v>3062</v>
      </c>
      <c r="B3063" s="1">
        <v>4656.5709999999999</v>
      </c>
      <c r="C3063" s="5">
        <f t="shared" si="47"/>
        <v>-2.3112840738946261</v>
      </c>
    </row>
    <row r="3064" spans="1:3">
      <c r="A3064" s="1" t="s">
        <v>3063</v>
      </c>
      <c r="B3064" s="1">
        <v>4904.8509999999997</v>
      </c>
      <c r="C3064" s="5">
        <f t="shared" si="47"/>
        <v>5.1945375022949491</v>
      </c>
    </row>
    <row r="3065" spans="1:3">
      <c r="A3065" s="1" t="s">
        <v>3064</v>
      </c>
      <c r="B3065" s="1">
        <v>4955.2110000000002</v>
      </c>
      <c r="C3065" s="5">
        <f t="shared" si="47"/>
        <v>1.0215034734780915</v>
      </c>
    </row>
    <row r="3066" spans="1:3">
      <c r="A3066" s="1" t="s">
        <v>3065</v>
      </c>
      <c r="B3066" s="1">
        <v>4980.0810000000001</v>
      </c>
      <c r="C3066" s="5">
        <f t="shared" si="47"/>
        <v>0.50064058399748035</v>
      </c>
    </row>
    <row r="3067" spans="1:3">
      <c r="A3067" s="1" t="s">
        <v>3066</v>
      </c>
      <c r="B3067" s="1">
        <v>5032.491</v>
      </c>
      <c r="C3067" s="5">
        <f t="shared" si="47"/>
        <v>1.046893419012207</v>
      </c>
    </row>
    <row r="3068" spans="1:3">
      <c r="A3068" s="1" t="s">
        <v>3067</v>
      </c>
      <c r="B3068" s="1">
        <v>5107.6710000000003</v>
      </c>
      <c r="C3068" s="5">
        <f t="shared" si="47"/>
        <v>1.4828437170752551</v>
      </c>
    </row>
    <row r="3069" spans="1:3">
      <c r="A3069" s="1" t="s">
        <v>3068</v>
      </c>
      <c r="B3069" s="1">
        <v>5150.1210000000001</v>
      </c>
      <c r="C3069" s="5">
        <f t="shared" si="47"/>
        <v>0.82766822198649947</v>
      </c>
    </row>
    <row r="3070" spans="1:3">
      <c r="A3070" s="1" t="s">
        <v>3069</v>
      </c>
      <c r="B3070" s="1">
        <v>5194.6899999999996</v>
      </c>
      <c r="C3070" s="5">
        <f t="shared" si="47"/>
        <v>0.86167404631609656</v>
      </c>
    </row>
    <row r="3071" spans="1:3">
      <c r="A3071" s="1" t="s">
        <v>3070</v>
      </c>
      <c r="B3071" s="1">
        <v>5109.4309999999996</v>
      </c>
      <c r="C3071" s="5">
        <f t="shared" si="47"/>
        <v>-1.6548902286261935</v>
      </c>
    </row>
    <row r="3072" spans="1:3">
      <c r="A3072" s="1" t="s">
        <v>3071</v>
      </c>
      <c r="B3072" s="1">
        <v>5167.8810000000003</v>
      </c>
      <c r="C3072" s="5">
        <f t="shared" si="47"/>
        <v>1.1374692177234635</v>
      </c>
    </row>
    <row r="3073" spans="1:3">
      <c r="A3073" s="1" t="s">
        <v>3072</v>
      </c>
      <c r="B3073" s="1">
        <v>5218.8310000000001</v>
      </c>
      <c r="C3073" s="5">
        <f t="shared" si="47"/>
        <v>0.98106905552608481</v>
      </c>
    </row>
    <row r="3074" spans="1:3">
      <c r="A3074" s="1" t="s">
        <v>3073</v>
      </c>
      <c r="B3074" s="1">
        <v>5321.0609999999997</v>
      </c>
      <c r="C3074" s="5">
        <f t="shared" si="47"/>
        <v>1.9399289104383044</v>
      </c>
    </row>
    <row r="3075" spans="1:3">
      <c r="A3075" s="1" t="s">
        <v>3074</v>
      </c>
      <c r="B3075" s="1">
        <v>5294.0410000000002</v>
      </c>
      <c r="C3075" s="5">
        <f t="shared" si="47"/>
        <v>-0.50908711675781149</v>
      </c>
    </row>
    <row r="3076" spans="1:3">
      <c r="A3076" s="1" t="s">
        <v>3075</v>
      </c>
      <c r="B3076" s="1">
        <v>5310.7209999999995</v>
      </c>
      <c r="C3076" s="5">
        <f t="shared" si="47"/>
        <v>0.31457591891559389</v>
      </c>
    </row>
    <row r="3077" spans="1:3">
      <c r="A3077" s="1" t="s">
        <v>3076</v>
      </c>
      <c r="B3077" s="1">
        <v>5393.6610000000001</v>
      </c>
      <c r="C3077" s="5">
        <f t="shared" ref="C3077:C3140" si="48">100*(LN(B3077)-LN(B3076))</f>
        <v>1.5496767553466739</v>
      </c>
    </row>
    <row r="3078" spans="1:3">
      <c r="A3078" s="1" t="s">
        <v>3077</v>
      </c>
      <c r="B3078" s="1">
        <v>5277.1809999999996</v>
      </c>
      <c r="C3078" s="5">
        <f t="shared" si="48"/>
        <v>-2.1832321507236685</v>
      </c>
    </row>
    <row r="3079" spans="1:3">
      <c r="A3079" s="1" t="s">
        <v>3078</v>
      </c>
      <c r="B3079" s="1">
        <v>5355.2920000000004</v>
      </c>
      <c r="C3079" s="5">
        <f t="shared" si="48"/>
        <v>1.4693177264293311</v>
      </c>
    </row>
    <row r="3080" spans="1:3">
      <c r="A3080" s="1" t="s">
        <v>3079</v>
      </c>
      <c r="B3080" s="1">
        <v>5113.9709999999995</v>
      </c>
      <c r="C3080" s="5">
        <f t="shared" si="48"/>
        <v>-4.610902474609091</v>
      </c>
    </row>
    <row r="3081" spans="1:3">
      <c r="A3081" s="1" t="s">
        <v>3080</v>
      </c>
      <c r="B3081" s="1">
        <v>5172.6310000000003</v>
      </c>
      <c r="C3081" s="5">
        <f t="shared" si="48"/>
        <v>1.1405250416363089</v>
      </c>
    </row>
    <row r="3082" spans="1:3">
      <c r="A3082" s="1" t="s">
        <v>3081</v>
      </c>
      <c r="B3082" s="1">
        <v>5273.5910000000003</v>
      </c>
      <c r="C3082" s="5">
        <f t="shared" si="48"/>
        <v>1.9330078116007954</v>
      </c>
    </row>
    <row r="3083" spans="1:3">
      <c r="A3083" s="1" t="s">
        <v>3082</v>
      </c>
      <c r="B3083" s="1">
        <v>5312.1809999999996</v>
      </c>
      <c r="C3083" s="5">
        <f t="shared" si="48"/>
        <v>0.72909507113880778</v>
      </c>
    </row>
    <row r="3084" spans="1:3">
      <c r="A3084" s="1" t="s">
        <v>3083</v>
      </c>
      <c r="B3084" s="1">
        <v>5421.3909999999996</v>
      </c>
      <c r="C3084" s="5">
        <f t="shared" si="48"/>
        <v>2.0349939202217726</v>
      </c>
    </row>
    <row r="3085" spans="1:3">
      <c r="A3085" s="1" t="s">
        <v>3084</v>
      </c>
      <c r="B3085" s="1">
        <v>5425.21</v>
      </c>
      <c r="C3085" s="5">
        <f t="shared" si="48"/>
        <v>7.041837637089543E-2</v>
      </c>
    </row>
    <row r="3086" spans="1:3">
      <c r="A3086" s="1" t="s">
        <v>3085</v>
      </c>
      <c r="B3086" s="1">
        <v>5395.2709999999997</v>
      </c>
      <c r="C3086" s="5">
        <f t="shared" si="48"/>
        <v>-0.55337792101983752</v>
      </c>
    </row>
    <row r="3087" spans="1:3">
      <c r="A3087" s="1" t="s">
        <v>3086</v>
      </c>
      <c r="B3087" s="1">
        <v>5470.0609999999997</v>
      </c>
      <c r="C3087" s="5">
        <f t="shared" si="48"/>
        <v>1.3766938963911457</v>
      </c>
    </row>
    <row r="3088" spans="1:3">
      <c r="A3088" s="1" t="s">
        <v>3087</v>
      </c>
      <c r="B3088" s="1">
        <v>5454.6710000000003</v>
      </c>
      <c r="C3088" s="5">
        <f t="shared" si="48"/>
        <v>-0.28174622829375551</v>
      </c>
    </row>
    <row r="3089" spans="1:3">
      <c r="A3089" s="1" t="s">
        <v>3088</v>
      </c>
      <c r="B3089" s="1">
        <v>5485.0110000000004</v>
      </c>
      <c r="C3089" s="5">
        <f t="shared" si="48"/>
        <v>0.55467933691275562</v>
      </c>
    </row>
    <row r="3090" spans="1:3">
      <c r="A3090" s="1" t="s">
        <v>3089</v>
      </c>
      <c r="B3090" s="1">
        <v>5425.88</v>
      </c>
      <c r="C3090" s="5">
        <f t="shared" si="48"/>
        <v>-1.0839000941496479</v>
      </c>
    </row>
    <row r="3091" spans="1:3">
      <c r="A3091" s="1" t="s">
        <v>3090</v>
      </c>
      <c r="B3091" s="1">
        <v>5338.5209999999997</v>
      </c>
      <c r="C3091" s="5">
        <f t="shared" si="48"/>
        <v>-1.6231449935427023</v>
      </c>
    </row>
    <row r="3092" spans="1:3">
      <c r="A3092" s="1" t="s">
        <v>3091</v>
      </c>
      <c r="B3092" s="1">
        <v>5409.4</v>
      </c>
      <c r="C3092" s="5">
        <f t="shared" si="48"/>
        <v>1.3189532660044634</v>
      </c>
    </row>
    <row r="3093" spans="1:3">
      <c r="A3093" s="1" t="s">
        <v>3092</v>
      </c>
      <c r="B3093" s="1">
        <v>5552.3010000000004</v>
      </c>
      <c r="C3093" s="5">
        <f t="shared" si="48"/>
        <v>2.6074255454579642</v>
      </c>
    </row>
    <row r="3094" spans="1:3">
      <c r="A3094" s="1" t="s">
        <v>3093</v>
      </c>
      <c r="B3094" s="1">
        <v>5692.75</v>
      </c>
      <c r="C3094" s="5">
        <f t="shared" si="48"/>
        <v>2.498099899429107</v>
      </c>
    </row>
    <row r="3095" spans="1:3">
      <c r="A3095" s="1" t="s">
        <v>3094</v>
      </c>
      <c r="B3095" s="1">
        <v>5715.8909999999996</v>
      </c>
      <c r="C3095" s="5">
        <f t="shared" si="48"/>
        <v>0.40567551799473023</v>
      </c>
    </row>
    <row r="3096" spans="1:3">
      <c r="A3096" s="1" t="s">
        <v>3095</v>
      </c>
      <c r="B3096" s="1">
        <v>5771.46</v>
      </c>
      <c r="C3096" s="5">
        <f t="shared" si="48"/>
        <v>0.96748908349351126</v>
      </c>
    </row>
    <row r="3097" spans="1:3">
      <c r="A3097" s="1" t="s">
        <v>3096</v>
      </c>
      <c r="B3097" s="1">
        <v>5913.23</v>
      </c>
      <c r="C3097" s="5">
        <f t="shared" si="48"/>
        <v>2.426713198552477</v>
      </c>
    </row>
    <row r="3098" spans="1:3">
      <c r="A3098" s="1" t="s">
        <v>3097</v>
      </c>
      <c r="B3098" s="1">
        <v>5903.26</v>
      </c>
      <c r="C3098" s="5">
        <f t="shared" si="48"/>
        <v>-0.16874727378173304</v>
      </c>
    </row>
    <row r="3099" spans="1:3">
      <c r="A3099" s="1" t="s">
        <v>3098</v>
      </c>
      <c r="B3099" s="1">
        <v>6030.0889999999999</v>
      </c>
      <c r="C3099" s="5">
        <f t="shared" si="48"/>
        <v>2.1257029476601019</v>
      </c>
    </row>
    <row r="3100" spans="1:3">
      <c r="A3100" s="1" t="s">
        <v>3099</v>
      </c>
      <c r="B3100" s="1">
        <v>6092.0590000000002</v>
      </c>
      <c r="C3100" s="5">
        <f t="shared" si="48"/>
        <v>1.0224349652757425</v>
      </c>
    </row>
    <row r="3101" spans="1:3">
      <c r="A3101" s="1" t="s">
        <v>3100</v>
      </c>
      <c r="B3101" s="1">
        <v>6036.2790000000005</v>
      </c>
      <c r="C3101" s="5">
        <f t="shared" si="48"/>
        <v>-0.91983573172012001</v>
      </c>
    </row>
    <row r="3102" spans="1:3">
      <c r="A3102" s="1" t="s">
        <v>3101</v>
      </c>
      <c r="B3102" s="1">
        <v>5825.2790000000005</v>
      </c>
      <c r="C3102" s="5">
        <f t="shared" si="48"/>
        <v>-3.5580867200936339</v>
      </c>
    </row>
    <row r="3103" spans="1:3">
      <c r="A3103" s="1" t="s">
        <v>3102</v>
      </c>
      <c r="B3103" s="1">
        <v>5818.049</v>
      </c>
      <c r="C3103" s="5">
        <f t="shared" si="48"/>
        <v>-0.12419131247121129</v>
      </c>
    </row>
    <row r="3104" spans="1:3">
      <c r="A3104" s="1" t="s">
        <v>3103</v>
      </c>
      <c r="B3104" s="1">
        <v>5667.33</v>
      </c>
      <c r="C3104" s="5">
        <f t="shared" si="48"/>
        <v>-2.6246874814949805</v>
      </c>
    </row>
    <row r="3105" spans="1:3">
      <c r="A3105" s="1" t="s">
        <v>3104</v>
      </c>
      <c r="B3105" s="1">
        <v>5773.39</v>
      </c>
      <c r="C3105" s="5">
        <f t="shared" si="48"/>
        <v>1.8541322299718388</v>
      </c>
    </row>
    <row r="3106" spans="1:3">
      <c r="A3106" s="1" t="s">
        <v>3105</v>
      </c>
      <c r="B3106" s="1">
        <v>5843.1090000000004</v>
      </c>
      <c r="C3106" s="5">
        <f t="shared" si="48"/>
        <v>1.2003588538412657</v>
      </c>
    </row>
    <row r="3107" spans="1:3">
      <c r="A3107" s="1" t="s">
        <v>3106</v>
      </c>
      <c r="B3107" s="1">
        <v>5562.3890000000001</v>
      </c>
      <c r="C3107" s="5">
        <f t="shared" si="48"/>
        <v>-4.923532596184188</v>
      </c>
    </row>
    <row r="3108" spans="1:3">
      <c r="A3108" s="1" t="s">
        <v>3107</v>
      </c>
      <c r="B3108" s="1">
        <v>5589.6289999999999</v>
      </c>
      <c r="C3108" s="5">
        <f t="shared" si="48"/>
        <v>0.48852242122396916</v>
      </c>
    </row>
    <row r="3109" spans="1:3">
      <c r="A3109" s="1" t="s">
        <v>3108</v>
      </c>
      <c r="B3109" s="1">
        <v>5748</v>
      </c>
      <c r="C3109" s="5">
        <f t="shared" si="48"/>
        <v>2.7939051767463141</v>
      </c>
    </row>
    <row r="3110" spans="1:3">
      <c r="A3110" s="1" t="s">
        <v>3109</v>
      </c>
      <c r="B3110" s="1">
        <v>5897.19</v>
      </c>
      <c r="C3110" s="5">
        <f t="shared" si="48"/>
        <v>2.5623998055309016</v>
      </c>
    </row>
    <row r="3111" spans="1:3">
      <c r="A3111" s="1" t="s">
        <v>3110</v>
      </c>
      <c r="B3111" s="1">
        <v>5954.77</v>
      </c>
      <c r="C3111" s="5">
        <f t="shared" si="48"/>
        <v>0.97166127834125149</v>
      </c>
    </row>
    <row r="3112" spans="1:3">
      <c r="A3112" s="1" t="s">
        <v>3111</v>
      </c>
      <c r="B3112" s="1">
        <v>5914.29</v>
      </c>
      <c r="C3112" s="5">
        <f t="shared" si="48"/>
        <v>-0.68211226421261983</v>
      </c>
    </row>
    <row r="3113" spans="1:3">
      <c r="A3113" s="1" t="s">
        <v>3112</v>
      </c>
      <c r="B3113" s="1">
        <v>5777.81</v>
      </c>
      <c r="C3113" s="5">
        <f t="shared" si="48"/>
        <v>-2.3346738260638489</v>
      </c>
    </row>
    <row r="3114" spans="1:3">
      <c r="A3114" s="1" t="s">
        <v>3113</v>
      </c>
      <c r="B3114" s="1">
        <v>5634.45</v>
      </c>
      <c r="C3114" s="5">
        <f t="shared" si="48"/>
        <v>-2.512517968369643</v>
      </c>
    </row>
    <row r="3115" spans="1:3">
      <c r="A3115" s="1" t="s">
        <v>3114</v>
      </c>
      <c r="B3115" s="1">
        <v>5536.57</v>
      </c>
      <c r="C3115" s="5">
        <f t="shared" si="48"/>
        <v>-1.7524363026190315</v>
      </c>
    </row>
    <row r="3116" spans="1:3">
      <c r="A3116" s="1" t="s">
        <v>3115</v>
      </c>
      <c r="B3116" s="1">
        <v>5601.78</v>
      </c>
      <c r="C3116" s="5">
        <f t="shared" si="48"/>
        <v>1.1709228935233185</v>
      </c>
    </row>
    <row r="3117" spans="1:3">
      <c r="A3117" s="1" t="s">
        <v>3116</v>
      </c>
      <c r="B3117" s="1">
        <v>5330.0209999999997</v>
      </c>
      <c r="C3117" s="5">
        <f t="shared" si="48"/>
        <v>-4.9729226245613489</v>
      </c>
    </row>
    <row r="3118" spans="1:3">
      <c r="A3118" s="1" t="s">
        <v>3117</v>
      </c>
      <c r="B3118" s="1">
        <v>5315.5410000000002</v>
      </c>
      <c r="C3118" s="5">
        <f t="shared" si="48"/>
        <v>-0.27203841243750304</v>
      </c>
    </row>
    <row r="3119" spans="1:3">
      <c r="A3119" s="1" t="s">
        <v>3118</v>
      </c>
      <c r="B3119" s="1">
        <v>5187.7299999999996</v>
      </c>
      <c r="C3119" s="5">
        <f t="shared" si="48"/>
        <v>-2.4338572084749543</v>
      </c>
    </row>
    <row r="3120" spans="1:3">
      <c r="A3120" s="1" t="s">
        <v>3119</v>
      </c>
      <c r="B3120" s="1">
        <v>5158.12</v>
      </c>
      <c r="C3120" s="5">
        <f t="shared" si="48"/>
        <v>-0.57240499034811876</v>
      </c>
    </row>
    <row r="3121" spans="1:3">
      <c r="A3121" s="1" t="s">
        <v>3120</v>
      </c>
      <c r="B3121" s="1">
        <v>5412.69</v>
      </c>
      <c r="C3121" s="5">
        <f t="shared" si="48"/>
        <v>4.817402461871545</v>
      </c>
    </row>
    <row r="3122" spans="1:3">
      <c r="A3122" s="1" t="s">
        <v>3121</v>
      </c>
      <c r="B3122" s="1">
        <v>5365.2709999999997</v>
      </c>
      <c r="C3122" s="5">
        <f t="shared" si="48"/>
        <v>-0.8799309250086651</v>
      </c>
    </row>
    <row r="3123" spans="1:3">
      <c r="A3123" s="1" t="s">
        <v>3122</v>
      </c>
      <c r="B3123" s="1">
        <v>5316.2709999999997</v>
      </c>
      <c r="C3123" s="5">
        <f t="shared" si="48"/>
        <v>-0.91747696577524351</v>
      </c>
    </row>
    <row r="3124" spans="1:3">
      <c r="A3124" s="1" t="s">
        <v>3123</v>
      </c>
      <c r="B3124" s="1">
        <v>5269.82</v>
      </c>
      <c r="C3124" s="5">
        <f t="shared" si="48"/>
        <v>-0.87759113585050841</v>
      </c>
    </row>
    <row r="3125" spans="1:3">
      <c r="A3125" s="1" t="s">
        <v>3124</v>
      </c>
      <c r="B3125" s="1">
        <v>5293.7</v>
      </c>
      <c r="C3125" s="5">
        <f t="shared" si="48"/>
        <v>0.4521227901035374</v>
      </c>
    </row>
    <row r="3126" spans="1:3">
      <c r="A3126" s="1" t="s">
        <v>3125</v>
      </c>
      <c r="B3126" s="1">
        <v>5214.2299999999996</v>
      </c>
      <c r="C3126" s="5">
        <f t="shared" si="48"/>
        <v>-1.512600772872652</v>
      </c>
    </row>
    <row r="3127" spans="1:3">
      <c r="A3127" s="1" t="s">
        <v>3126</v>
      </c>
      <c r="B3127" s="1">
        <v>4984.16</v>
      </c>
      <c r="C3127" s="5">
        <f t="shared" si="48"/>
        <v>-4.5126542845940421</v>
      </c>
    </row>
    <row r="3128" spans="1:3">
      <c r="A3128" s="1" t="s">
        <v>3127</v>
      </c>
      <c r="B3128" s="1">
        <v>5032.13</v>
      </c>
      <c r="C3128" s="5">
        <f t="shared" si="48"/>
        <v>0.95784700240155729</v>
      </c>
    </row>
    <row r="3129" spans="1:3">
      <c r="A3129" s="1" t="s">
        <v>3128</v>
      </c>
      <c r="B3129" s="1">
        <v>4958.8500000000004</v>
      </c>
      <c r="C3129" s="5">
        <f t="shared" si="48"/>
        <v>-1.4669494706978981</v>
      </c>
    </row>
    <row r="3130" spans="1:3">
      <c r="A3130" s="1" t="s">
        <v>3129</v>
      </c>
      <c r="B3130" s="1">
        <v>4861.1099999999997</v>
      </c>
      <c r="C3130" s="5">
        <f t="shared" si="48"/>
        <v>-1.9907052119688018</v>
      </c>
    </row>
    <row r="3131" spans="1:3">
      <c r="A3131" s="1" t="s">
        <v>3130</v>
      </c>
      <c r="B3131" s="1">
        <v>4803.3900000000003</v>
      </c>
      <c r="C3131" s="5">
        <f t="shared" si="48"/>
        <v>-1.1944888259275643</v>
      </c>
    </row>
    <row r="3132" spans="1:3">
      <c r="A3132" s="1" t="s">
        <v>3131</v>
      </c>
      <c r="B3132" s="1">
        <v>5003.33</v>
      </c>
      <c r="C3132" s="5">
        <f t="shared" si="48"/>
        <v>4.078177211784606</v>
      </c>
    </row>
    <row r="3133" spans="1:3">
      <c r="A3133" s="1" t="s">
        <v>3132</v>
      </c>
      <c r="B3133" s="1">
        <v>4871.78</v>
      </c>
      <c r="C3133" s="5">
        <f t="shared" si="48"/>
        <v>-2.6644317359918901</v>
      </c>
    </row>
    <row r="3134" spans="1:3">
      <c r="A3134" s="1" t="s">
        <v>3133</v>
      </c>
      <c r="B3134" s="1">
        <v>4868.6099999999997</v>
      </c>
      <c r="C3134" s="5">
        <f t="shared" si="48"/>
        <v>-6.5089798497197648E-2</v>
      </c>
    </row>
    <row r="3135" spans="1:3">
      <c r="A3135" s="1" t="s">
        <v>3134</v>
      </c>
      <c r="B3135" s="1">
        <v>4915.8900000000003</v>
      </c>
      <c r="C3135" s="5">
        <f t="shared" si="48"/>
        <v>0.96643401284364217</v>
      </c>
    </row>
    <row r="3136" spans="1:3">
      <c r="A3136" s="1" t="s">
        <v>3135</v>
      </c>
      <c r="B3136" s="1">
        <v>5042.6499999999996</v>
      </c>
      <c r="C3136" s="5">
        <f t="shared" si="48"/>
        <v>2.5458922014957253</v>
      </c>
    </row>
    <row r="3137" spans="1:3">
      <c r="A3137" s="1" t="s">
        <v>3136</v>
      </c>
      <c r="B3137" s="1">
        <v>5035.07</v>
      </c>
      <c r="C3137" s="5">
        <f t="shared" si="48"/>
        <v>-0.15043087979069725</v>
      </c>
    </row>
    <row r="3138" spans="1:3">
      <c r="A3138" s="1" t="s">
        <v>3137</v>
      </c>
      <c r="B3138" s="1">
        <v>5091.76</v>
      </c>
      <c r="C3138" s="5">
        <f t="shared" si="48"/>
        <v>1.1196118071994832</v>
      </c>
    </row>
    <row r="3139" spans="1:3">
      <c r="A3139" s="1" t="s">
        <v>3138</v>
      </c>
      <c r="B3139" s="1">
        <v>5161.92</v>
      </c>
      <c r="C3139" s="5">
        <f t="shared" si="48"/>
        <v>1.368505648017404</v>
      </c>
    </row>
    <row r="3140" spans="1:3">
      <c r="A3140" s="1" t="s">
        <v>3139</v>
      </c>
      <c r="B3140" s="1">
        <v>5175.08</v>
      </c>
      <c r="C3140" s="5">
        <f t="shared" si="48"/>
        <v>0.25461946618570153</v>
      </c>
    </row>
    <row r="3141" spans="1:3">
      <c r="A3141" s="1" t="s">
        <v>3140</v>
      </c>
      <c r="B3141" s="1">
        <v>5095.54</v>
      </c>
      <c r="C3141" s="5">
        <f t="shared" ref="C3141:C3204" si="49">100*(LN(B3141)-LN(B3140))</f>
        <v>-1.5489150649560912</v>
      </c>
    </row>
    <row r="3142" spans="1:3">
      <c r="A3142" s="1" t="s">
        <v>3141</v>
      </c>
      <c r="B3142" s="1">
        <v>4958.04</v>
      </c>
      <c r="C3142" s="5">
        <f t="shared" si="49"/>
        <v>-2.7355145969865546</v>
      </c>
    </row>
    <row r="3143" spans="1:3">
      <c r="A3143" s="1" t="s">
        <v>3142</v>
      </c>
      <c r="B3143" s="1">
        <v>5007.91</v>
      </c>
      <c r="C3143" s="5">
        <f t="shared" si="49"/>
        <v>1.0008161040589769</v>
      </c>
    </row>
    <row r="3144" spans="1:3">
      <c r="A3144" s="1" t="s">
        <v>3143</v>
      </c>
      <c r="B3144" s="1">
        <v>4876.76</v>
      </c>
      <c r="C3144" s="5">
        <f t="shared" si="49"/>
        <v>-2.6537597453545558</v>
      </c>
    </row>
    <row r="3145" spans="1:3">
      <c r="A3145" s="1" t="s">
        <v>3144</v>
      </c>
      <c r="B3145" s="1">
        <v>4836.17</v>
      </c>
      <c r="C3145" s="5">
        <f t="shared" si="49"/>
        <v>-0.83579797830424241</v>
      </c>
    </row>
    <row r="3146" spans="1:3">
      <c r="A3146" s="1" t="s">
        <v>3145</v>
      </c>
      <c r="B3146" s="1">
        <v>4941.78</v>
      </c>
      <c r="C3146" s="5">
        <f t="shared" si="49"/>
        <v>2.1602505031690811</v>
      </c>
    </row>
    <row r="3147" spans="1:3">
      <c r="A3147" s="1" t="s">
        <v>3146</v>
      </c>
      <c r="B3147" s="1">
        <v>5043.54</v>
      </c>
      <c r="C3147" s="5">
        <f t="shared" si="49"/>
        <v>2.0382626296191475</v>
      </c>
    </row>
    <row r="3148" spans="1:3">
      <c r="A3148" s="1" t="s">
        <v>3147</v>
      </c>
      <c r="B3148" s="1">
        <v>5101.78</v>
      </c>
      <c r="C3148" s="5">
        <f t="shared" si="49"/>
        <v>1.1481281963348522</v>
      </c>
    </row>
    <row r="3149" spans="1:3">
      <c r="A3149" s="1" t="s">
        <v>3148</v>
      </c>
      <c r="B3149" s="1">
        <v>5234.26</v>
      </c>
      <c r="C3149" s="5">
        <f t="shared" si="49"/>
        <v>2.5635979629845096</v>
      </c>
    </row>
    <row r="3150" spans="1:3">
      <c r="A3150" s="1" t="s">
        <v>3149</v>
      </c>
      <c r="B3150" s="1">
        <v>5201.18</v>
      </c>
      <c r="C3150" s="5">
        <f t="shared" si="49"/>
        <v>-0.63399551536349463</v>
      </c>
    </row>
    <row r="3151" spans="1:3">
      <c r="A3151" s="1" t="s">
        <v>3150</v>
      </c>
      <c r="B3151" s="1">
        <v>5233.3500000000004</v>
      </c>
      <c r="C3151" s="5">
        <f t="shared" si="49"/>
        <v>0.61660854732981107</v>
      </c>
    </row>
    <row r="3152" spans="1:3">
      <c r="A3152" s="1" t="s">
        <v>3151</v>
      </c>
      <c r="B3152" s="1">
        <v>5308.89</v>
      </c>
      <c r="C3152" s="5">
        <f t="shared" si="49"/>
        <v>1.4331165459557482</v>
      </c>
    </row>
    <row r="3153" spans="1:3">
      <c r="A3153" s="1" t="s">
        <v>3152</v>
      </c>
      <c r="B3153" s="1">
        <v>5261.56</v>
      </c>
      <c r="C3153" s="5">
        <f t="shared" si="49"/>
        <v>-0.89552131281731562</v>
      </c>
    </row>
    <row r="3154" spans="1:3">
      <c r="A3154" s="1" t="s">
        <v>3153</v>
      </c>
      <c r="B3154" s="1">
        <v>5272.81</v>
      </c>
      <c r="C3154" s="5">
        <f t="shared" si="49"/>
        <v>0.2135866554299426</v>
      </c>
    </row>
    <row r="3155" spans="1:3">
      <c r="A3155" s="1" t="s">
        <v>3154</v>
      </c>
      <c r="B3155" s="1">
        <v>5319.86</v>
      </c>
      <c r="C3155" s="5">
        <f t="shared" si="49"/>
        <v>0.8883559937672203</v>
      </c>
    </row>
    <row r="3156" spans="1:3">
      <c r="A3156" s="1" t="s">
        <v>3155</v>
      </c>
      <c r="B3156" s="1">
        <v>5361.57</v>
      </c>
      <c r="C3156" s="5">
        <f t="shared" si="49"/>
        <v>0.78098554227690187</v>
      </c>
    </row>
    <row r="3157" spans="1:3">
      <c r="A3157" s="1" t="s">
        <v>3156</v>
      </c>
      <c r="B3157" s="1">
        <v>5393.34</v>
      </c>
      <c r="C3157" s="5">
        <f t="shared" si="49"/>
        <v>0.59080164148337388</v>
      </c>
    </row>
    <row r="3158" spans="1:3">
      <c r="A3158" s="1" t="s">
        <v>3157</v>
      </c>
      <c r="B3158" s="1">
        <v>5386.53</v>
      </c>
      <c r="C3158" s="5">
        <f t="shared" si="49"/>
        <v>-0.12634662395605289</v>
      </c>
    </row>
    <row r="3159" spans="1:3">
      <c r="A3159" s="1" t="s">
        <v>3158</v>
      </c>
      <c r="B3159" s="1">
        <v>5435.81</v>
      </c>
      <c r="C3159" s="5">
        <f t="shared" si="49"/>
        <v>0.91071506914879308</v>
      </c>
    </row>
    <row r="3160" spans="1:3">
      <c r="A3160" s="1" t="s">
        <v>3159</v>
      </c>
      <c r="B3160" s="1">
        <v>5456.54</v>
      </c>
      <c r="C3160" s="5">
        <f t="shared" si="49"/>
        <v>0.38063457432926384</v>
      </c>
    </row>
    <row r="3161" spans="1:3">
      <c r="A3161" s="1" t="s">
        <v>3160</v>
      </c>
      <c r="B3161" s="1">
        <v>5484.68</v>
      </c>
      <c r="C3161" s="5">
        <f t="shared" si="49"/>
        <v>0.5143861844851827</v>
      </c>
    </row>
    <row r="3162" spans="1:3">
      <c r="A3162" s="1" t="s">
        <v>3161</v>
      </c>
      <c r="B3162" s="1">
        <v>5497.9</v>
      </c>
      <c r="C3162" s="5">
        <f t="shared" si="49"/>
        <v>0.24074500499988716</v>
      </c>
    </row>
    <row r="3163" spans="1:3">
      <c r="A3163" s="1" t="s">
        <v>3162</v>
      </c>
      <c r="B3163" s="1">
        <v>5443.79</v>
      </c>
      <c r="C3163" s="5">
        <f t="shared" si="49"/>
        <v>-0.98906916778016551</v>
      </c>
    </row>
    <row r="3164" spans="1:3">
      <c r="A3164" s="1" t="s">
        <v>3163</v>
      </c>
      <c r="B3164" s="1">
        <v>5290.61</v>
      </c>
      <c r="C3164" s="5">
        <f t="shared" si="49"/>
        <v>-2.8541958336120388</v>
      </c>
    </row>
    <row r="3165" spans="1:3">
      <c r="A3165" s="1" t="s">
        <v>3164</v>
      </c>
      <c r="B3165" s="1">
        <v>5151.63</v>
      </c>
      <c r="C3165" s="5">
        <f t="shared" si="49"/>
        <v>-2.6620381678645444</v>
      </c>
    </row>
    <row r="3166" spans="1:3">
      <c r="A3166" s="1" t="s">
        <v>3165</v>
      </c>
      <c r="B3166" s="1">
        <v>5180.51</v>
      </c>
      <c r="C3166" s="5">
        <f t="shared" si="49"/>
        <v>0.55903375704939862</v>
      </c>
    </row>
    <row r="3167" spans="1:3">
      <c r="A3167" s="1" t="s">
        <v>3166</v>
      </c>
      <c r="B3167" s="1">
        <v>4914.4399999999996</v>
      </c>
      <c r="C3167" s="5">
        <f t="shared" si="49"/>
        <v>-5.2725696843360481</v>
      </c>
    </row>
    <row r="3168" spans="1:3">
      <c r="A3168" s="1" t="s">
        <v>3167</v>
      </c>
      <c r="B3168" s="1">
        <v>4559.75</v>
      </c>
      <c r="C3168" s="5">
        <f t="shared" si="49"/>
        <v>-7.4910012718081731</v>
      </c>
    </row>
    <row r="3169" spans="1:3">
      <c r="A3169" s="1" t="s">
        <v>3168</v>
      </c>
      <c r="B3169" s="1">
        <v>4703.05</v>
      </c>
      <c r="C3169" s="5">
        <f t="shared" si="49"/>
        <v>3.0943436956228254</v>
      </c>
    </row>
    <row r="3170" spans="1:3">
      <c r="A3170" s="1" t="s">
        <v>3169</v>
      </c>
      <c r="B3170" s="1">
        <v>4717.7299999999996</v>
      </c>
      <c r="C3170" s="5">
        <f t="shared" si="49"/>
        <v>0.31165172908913519</v>
      </c>
    </row>
    <row r="3171" spans="1:3">
      <c r="A3171" s="1" t="s">
        <v>3170</v>
      </c>
      <c r="B3171" s="1">
        <v>4761.6899999999996</v>
      </c>
      <c r="C3171" s="5">
        <f t="shared" si="49"/>
        <v>0.92748955385424381</v>
      </c>
    </row>
    <row r="3172" spans="1:3">
      <c r="A3172" s="1" t="s">
        <v>3171</v>
      </c>
      <c r="B3172" s="1">
        <v>4419.29</v>
      </c>
      <c r="C3172" s="5">
        <f t="shared" si="49"/>
        <v>-7.4623597545128817</v>
      </c>
    </row>
    <row r="3173" spans="1:3">
      <c r="A3173" s="1" t="s">
        <v>3172</v>
      </c>
      <c r="B3173" s="1">
        <v>4457.9399999999996</v>
      </c>
      <c r="C3173" s="5">
        <f t="shared" si="49"/>
        <v>0.8707726220398726</v>
      </c>
    </row>
    <row r="3174" spans="1:3">
      <c r="A3174" s="1" t="s">
        <v>3173</v>
      </c>
      <c r="B3174" s="1">
        <v>4417.8500000000004</v>
      </c>
      <c r="C3174" s="5">
        <f t="shared" si="49"/>
        <v>-0.90336235158456901</v>
      </c>
    </row>
    <row r="3175" spans="1:3">
      <c r="A3175" s="1" t="s">
        <v>3174</v>
      </c>
      <c r="B3175" s="1">
        <v>4383.3900000000003</v>
      </c>
      <c r="C3175" s="5">
        <f t="shared" si="49"/>
        <v>-0.78307547783023068</v>
      </c>
    </row>
    <row r="3176" spans="1:3">
      <c r="A3176" s="1" t="s">
        <v>3175</v>
      </c>
      <c r="B3176" s="1">
        <v>4320.7700000000004</v>
      </c>
      <c r="C3176" s="5">
        <f t="shared" si="49"/>
        <v>-1.4388770514987215</v>
      </c>
    </row>
    <row r="3177" spans="1:3">
      <c r="A3177" s="1" t="s">
        <v>3176</v>
      </c>
      <c r="B3177" s="1">
        <v>4672.17</v>
      </c>
      <c r="C3177" s="5">
        <f t="shared" si="49"/>
        <v>7.8190004736470087</v>
      </c>
    </row>
    <row r="3178" spans="1:3">
      <c r="A3178" s="1" t="s">
        <v>3177</v>
      </c>
      <c r="B3178" s="1">
        <v>4599.7</v>
      </c>
      <c r="C3178" s="5">
        <f t="shared" si="49"/>
        <v>-1.5632547873238423</v>
      </c>
    </row>
    <row r="3179" spans="1:3">
      <c r="A3179" s="1" t="s">
        <v>3178</v>
      </c>
      <c r="B3179" s="1">
        <v>4490.72</v>
      </c>
      <c r="C3179" s="5">
        <f t="shared" si="49"/>
        <v>-2.3978038731101492</v>
      </c>
    </row>
    <row r="3180" spans="1:3">
      <c r="A3180" s="1" t="s">
        <v>3179</v>
      </c>
      <c r="B3180" s="1">
        <v>4552.32</v>
      </c>
      <c r="C3180" s="5">
        <f t="shared" si="49"/>
        <v>1.3623947877061227</v>
      </c>
    </row>
    <row r="3181" spans="1:3">
      <c r="A3181" s="1" t="s">
        <v>3180</v>
      </c>
      <c r="B3181" s="1">
        <v>4497.13</v>
      </c>
      <c r="C3181" s="5">
        <f t="shared" si="49"/>
        <v>-1.2197577591225084</v>
      </c>
    </row>
    <row r="3182" spans="1:3">
      <c r="A3182" s="1" t="s">
        <v>3181</v>
      </c>
      <c r="B3182" s="1">
        <v>4568.1499999999996</v>
      </c>
      <c r="C3182" s="5">
        <f t="shared" si="49"/>
        <v>1.5668893410694551</v>
      </c>
    </row>
    <row r="3183" spans="1:3">
      <c r="A3183" s="1" t="s">
        <v>3182</v>
      </c>
      <c r="B3183" s="1">
        <v>4664.29</v>
      </c>
      <c r="C3183" s="5">
        <f t="shared" si="49"/>
        <v>2.0827316560417586</v>
      </c>
    </row>
    <row r="3184" spans="1:3">
      <c r="A3184" s="1" t="s">
        <v>3183</v>
      </c>
      <c r="B3184" s="1">
        <v>4567.03</v>
      </c>
      <c r="C3184" s="5">
        <f t="shared" si="49"/>
        <v>-2.1072522457972198</v>
      </c>
    </row>
    <row r="3185" spans="1:3">
      <c r="A3185" s="1" t="s">
        <v>3184</v>
      </c>
      <c r="B3185" s="1">
        <v>4527.18</v>
      </c>
      <c r="C3185" s="5">
        <f t="shared" si="49"/>
        <v>-0.87638739501052498</v>
      </c>
    </row>
    <row r="3186" spans="1:3">
      <c r="A3186" s="1" t="s">
        <v>3185</v>
      </c>
      <c r="B3186" s="1">
        <v>4370.29</v>
      </c>
      <c r="C3186" s="5">
        <f t="shared" si="49"/>
        <v>-3.5269860633036387</v>
      </c>
    </row>
    <row r="3187" spans="1:3">
      <c r="A3187" s="1" t="s">
        <v>3186</v>
      </c>
      <c r="B3187" s="1">
        <v>4192.53</v>
      </c>
      <c r="C3187" s="5">
        <f t="shared" si="49"/>
        <v>-4.1524998137044022</v>
      </c>
    </row>
    <row r="3188" spans="1:3">
      <c r="A3188" s="1" t="s">
        <v>3187</v>
      </c>
      <c r="B3188" s="1">
        <v>4238.18</v>
      </c>
      <c r="C3188" s="5">
        <f t="shared" si="49"/>
        <v>1.0829561484031913</v>
      </c>
    </row>
    <row r="3189" spans="1:3">
      <c r="A3189" s="1" t="s">
        <v>3188</v>
      </c>
      <c r="B3189" s="1">
        <v>4334.05</v>
      </c>
      <c r="C3189" s="5">
        <f t="shared" si="49"/>
        <v>2.2368507925564884</v>
      </c>
    </row>
    <row r="3190" spans="1:3">
      <c r="A3190" s="1" t="s">
        <v>3189</v>
      </c>
      <c r="B3190" s="1">
        <v>4299.51</v>
      </c>
      <c r="C3190" s="5">
        <f t="shared" si="49"/>
        <v>-0.80013770163311904</v>
      </c>
    </row>
    <row r="3191" spans="1:3">
      <c r="A3191" s="1" t="s">
        <v>3190</v>
      </c>
      <c r="B3191" s="1">
        <v>4348.54</v>
      </c>
      <c r="C3191" s="5">
        <f t="shared" si="49"/>
        <v>1.1339093861643335</v>
      </c>
    </row>
    <row r="3192" spans="1:3">
      <c r="A3192" s="1" t="s">
        <v>3191</v>
      </c>
      <c r="B3192" s="1">
        <v>4438.2700000000004</v>
      </c>
      <c r="C3192" s="5">
        <f t="shared" si="49"/>
        <v>2.0424504295649015</v>
      </c>
    </row>
    <row r="3193" spans="1:3">
      <c r="A3193" s="1" t="s">
        <v>3192</v>
      </c>
      <c r="B3193" s="1">
        <v>4335.45</v>
      </c>
      <c r="C3193" s="5">
        <f t="shared" si="49"/>
        <v>-2.343924980186074</v>
      </c>
    </row>
    <row r="3194" spans="1:3">
      <c r="A3194" s="1" t="s">
        <v>3193</v>
      </c>
      <c r="B3194" s="1">
        <v>4292.6499999999996</v>
      </c>
      <c r="C3194" s="5">
        <f t="shared" si="49"/>
        <v>-0.99211532235052857</v>
      </c>
    </row>
    <row r="3195" spans="1:3">
      <c r="A3195" s="1" t="s">
        <v>3194</v>
      </c>
      <c r="B3195" s="1">
        <v>4360.99</v>
      </c>
      <c r="C3195" s="5">
        <f t="shared" si="49"/>
        <v>1.5794837956068619</v>
      </c>
    </row>
    <row r="3196" spans="1:3">
      <c r="A3196" s="1" t="s">
        <v>3195</v>
      </c>
      <c r="B3196" s="1">
        <v>4300.5200000000004</v>
      </c>
      <c r="C3196" s="5">
        <f t="shared" si="49"/>
        <v>-1.3963150185343665</v>
      </c>
    </row>
    <row r="3197" spans="1:3">
      <c r="A3197" s="1" t="s">
        <v>3196</v>
      </c>
      <c r="B3197" s="1">
        <v>4146.3</v>
      </c>
      <c r="C3197" s="5">
        <f t="shared" si="49"/>
        <v>-3.6519575324650333</v>
      </c>
    </row>
    <row r="3198" spans="1:3">
      <c r="A3198" s="1" t="s">
        <v>3197</v>
      </c>
      <c r="B3198" s="1">
        <v>4165.88</v>
      </c>
      <c r="C3198" s="5">
        <f t="shared" si="49"/>
        <v>0.47111675192272884</v>
      </c>
    </row>
    <row r="3199" spans="1:3">
      <c r="A3199" s="1" t="s">
        <v>3198</v>
      </c>
      <c r="B3199" s="1">
        <v>4070.12</v>
      </c>
      <c r="C3199" s="5">
        <f t="shared" si="49"/>
        <v>-2.3255054765838779</v>
      </c>
    </row>
    <row r="3200" spans="1:3">
      <c r="A3200" s="1" t="s">
        <v>3199</v>
      </c>
      <c r="B3200" s="1">
        <v>3971.26</v>
      </c>
      <c r="C3200" s="5">
        <f t="shared" si="49"/>
        <v>-2.4589058352088244</v>
      </c>
    </row>
    <row r="3201" spans="1:3">
      <c r="A3201" s="1" t="s">
        <v>3200</v>
      </c>
      <c r="B3201" s="1">
        <v>3962.67</v>
      </c>
      <c r="C3201" s="5">
        <f t="shared" si="49"/>
        <v>-0.21653842059272677</v>
      </c>
    </row>
    <row r="3202" spans="1:3">
      <c r="A3202" s="1" t="s">
        <v>3201</v>
      </c>
      <c r="B3202" s="1">
        <v>3820.05</v>
      </c>
      <c r="C3202" s="5">
        <f t="shared" si="49"/>
        <v>-3.6654528953267373</v>
      </c>
    </row>
    <row r="3203" spans="1:3">
      <c r="A3203" s="1" t="s">
        <v>3202</v>
      </c>
      <c r="B3203" s="1">
        <v>3668.9</v>
      </c>
      <c r="C3203" s="5">
        <f t="shared" si="49"/>
        <v>-4.0371621919288003</v>
      </c>
    </row>
    <row r="3204" spans="1:3">
      <c r="A3204" s="1" t="s">
        <v>3203</v>
      </c>
      <c r="B3204" s="1">
        <v>3761.6</v>
      </c>
      <c r="C3204" s="5">
        <f t="shared" si="49"/>
        <v>2.4952509184895888</v>
      </c>
    </row>
    <row r="3205" spans="1:3">
      <c r="A3205" s="1" t="s">
        <v>3204</v>
      </c>
      <c r="B3205" s="1">
        <v>3804.05</v>
      </c>
      <c r="C3205" s="5">
        <f t="shared" ref="C3205:C3268" si="50">100*(LN(B3205)-LN(B3204))</f>
        <v>1.1221889851979583</v>
      </c>
    </row>
    <row r="3206" spans="1:3">
      <c r="A3206" s="1" t="s">
        <v>3205</v>
      </c>
      <c r="B3206" s="1">
        <v>3796.58</v>
      </c>
      <c r="C3206" s="5">
        <f t="shared" si="50"/>
        <v>-0.19656271664718616</v>
      </c>
    </row>
    <row r="3207" spans="1:3">
      <c r="A3207" s="1" t="s">
        <v>3206</v>
      </c>
      <c r="B3207" s="1">
        <v>3626.19</v>
      </c>
      <c r="C3207" s="5">
        <f t="shared" si="50"/>
        <v>-4.5918151191200351</v>
      </c>
    </row>
    <row r="3208" spans="1:3">
      <c r="A3208" s="1" t="s">
        <v>3207</v>
      </c>
      <c r="B3208" s="1">
        <v>3629.62</v>
      </c>
      <c r="C3208" s="5">
        <f t="shared" si="50"/>
        <v>9.4544930352391532E-2</v>
      </c>
    </row>
    <row r="3209" spans="1:3">
      <c r="A3209" s="1" t="s">
        <v>3208</v>
      </c>
      <c r="B3209" s="1">
        <v>3606.86</v>
      </c>
      <c r="C3209" s="5">
        <f t="shared" si="50"/>
        <v>-0.62903718517102192</v>
      </c>
    </row>
    <row r="3210" spans="1:3">
      <c r="A3210" s="1" t="s">
        <v>3209</v>
      </c>
      <c r="B3210" s="1">
        <v>3411.49</v>
      </c>
      <c r="C3210" s="5">
        <f t="shared" si="50"/>
        <v>-5.5688441742651307</v>
      </c>
    </row>
    <row r="3211" spans="1:3">
      <c r="A3211" s="1" t="s">
        <v>3210</v>
      </c>
      <c r="B3211" s="1">
        <v>3580.15</v>
      </c>
      <c r="C3211" s="5">
        <f t="shared" si="50"/>
        <v>4.8255552969054705</v>
      </c>
    </row>
    <row r="3212" spans="1:3">
      <c r="A3212" s="1" t="s">
        <v>3211</v>
      </c>
      <c r="B3212" s="1">
        <v>3472.71</v>
      </c>
      <c r="C3212" s="5">
        <f t="shared" si="50"/>
        <v>-3.046942999639235</v>
      </c>
    </row>
    <row r="3213" spans="1:3">
      <c r="A3213" s="1" t="s">
        <v>3212</v>
      </c>
      <c r="B3213" s="1">
        <v>3329.16</v>
      </c>
      <c r="C3213" s="5">
        <f t="shared" si="50"/>
        <v>-4.2215249060649995</v>
      </c>
    </row>
    <row r="3214" spans="1:3">
      <c r="A3214" s="1" t="s">
        <v>3213</v>
      </c>
      <c r="B3214" s="1">
        <v>3347.88</v>
      </c>
      <c r="C3214" s="5">
        <f t="shared" si="50"/>
        <v>0.56072897718220105</v>
      </c>
    </row>
    <row r="3215" spans="1:3">
      <c r="A3215" s="1" t="s">
        <v>3214</v>
      </c>
      <c r="B3215" s="1">
        <v>3446.24</v>
      </c>
      <c r="C3215" s="5">
        <f t="shared" si="50"/>
        <v>2.8956471955936536</v>
      </c>
    </row>
    <row r="3216" spans="1:3">
      <c r="A3216" s="1" t="s">
        <v>3215</v>
      </c>
      <c r="B3216" s="1">
        <v>3599.62</v>
      </c>
      <c r="C3216" s="5">
        <f t="shared" si="50"/>
        <v>4.3544502688220632</v>
      </c>
    </row>
    <row r="3217" spans="1:3">
      <c r="A3217" s="1" t="s">
        <v>3216</v>
      </c>
      <c r="B3217" s="1">
        <v>3612.54</v>
      </c>
      <c r="C3217" s="5">
        <f t="shared" si="50"/>
        <v>0.35828417064802665</v>
      </c>
    </row>
    <row r="3218" spans="1:3">
      <c r="A3218" s="1" t="s">
        <v>3217</v>
      </c>
      <c r="B3218" s="1">
        <v>3413.91</v>
      </c>
      <c r="C3218" s="5">
        <f t="shared" si="50"/>
        <v>-5.6552864055509744</v>
      </c>
    </row>
    <row r="3219" spans="1:3">
      <c r="A3219" s="1" t="s">
        <v>3218</v>
      </c>
      <c r="B3219" s="1">
        <v>3471.74</v>
      </c>
      <c r="C3219" s="5">
        <f t="shared" si="50"/>
        <v>1.679764721537147</v>
      </c>
    </row>
    <row r="3220" spans="1:3">
      <c r="A3220" s="1" t="s">
        <v>3219</v>
      </c>
      <c r="B3220" s="1">
        <v>3492.89</v>
      </c>
      <c r="C3220" s="5">
        <f t="shared" si="50"/>
        <v>0.60735645728176024</v>
      </c>
    </row>
    <row r="3221" spans="1:3">
      <c r="A3221" s="1" t="s">
        <v>3220</v>
      </c>
      <c r="B3221" s="1">
        <v>3296.67</v>
      </c>
      <c r="C3221" s="5">
        <f t="shared" si="50"/>
        <v>-5.7816605685943046</v>
      </c>
    </row>
    <row r="3222" spans="1:3">
      <c r="A3222" s="1" t="s">
        <v>3221</v>
      </c>
      <c r="B3222" s="1">
        <v>3348.35</v>
      </c>
      <c r="C3222" s="5">
        <f t="shared" si="50"/>
        <v>1.5554819098850814</v>
      </c>
    </row>
    <row r="3223" spans="1:3">
      <c r="A3223" s="1" t="s">
        <v>3222</v>
      </c>
      <c r="B3223" s="1">
        <v>3291.6</v>
      </c>
      <c r="C3223" s="5">
        <f t="shared" si="50"/>
        <v>-1.7093918437776523</v>
      </c>
    </row>
    <row r="3224" spans="1:3">
      <c r="A3224" s="1" t="s">
        <v>3223</v>
      </c>
      <c r="B3224" s="1">
        <v>3222.74</v>
      </c>
      <c r="C3224" s="5">
        <f t="shared" si="50"/>
        <v>-2.1141839353193248</v>
      </c>
    </row>
    <row r="3225" spans="1:3">
      <c r="A3225" s="1" t="s">
        <v>3224</v>
      </c>
      <c r="B3225" s="1">
        <v>3094.6709999999998</v>
      </c>
      <c r="C3225" s="5">
        <f t="shared" si="50"/>
        <v>-4.0550329394616114</v>
      </c>
    </row>
    <row r="3226" spans="1:3">
      <c r="A3226" s="1" t="s">
        <v>3225</v>
      </c>
      <c r="B3226" s="1">
        <v>3116.9810000000002</v>
      </c>
      <c r="C3226" s="5">
        <f t="shared" si="50"/>
        <v>0.71833051602627762</v>
      </c>
    </row>
    <row r="3227" spans="1:3">
      <c r="A3227" s="1" t="s">
        <v>3226</v>
      </c>
      <c r="B3227" s="1">
        <v>3147.7910000000002</v>
      </c>
      <c r="C3227" s="5">
        <f t="shared" si="50"/>
        <v>0.98360318296855098</v>
      </c>
    </row>
    <row r="3228" spans="1:3">
      <c r="A3228" s="1" t="s">
        <v>3227</v>
      </c>
      <c r="B3228" s="1">
        <v>3278.3310000000001</v>
      </c>
      <c r="C3228" s="5">
        <f t="shared" si="50"/>
        <v>4.0633514437327989</v>
      </c>
    </row>
    <row r="3229" spans="1:3">
      <c r="A3229" s="1" t="s">
        <v>3228</v>
      </c>
      <c r="B3229" s="1">
        <v>3583.0309999999999</v>
      </c>
      <c r="C3229" s="5">
        <f t="shared" si="50"/>
        <v>8.8874638824126606</v>
      </c>
    </row>
    <row r="3230" spans="1:3">
      <c r="A3230" s="1" t="s">
        <v>3229</v>
      </c>
      <c r="B3230" s="1">
        <v>3557.7510000000002</v>
      </c>
      <c r="C3230" s="5">
        <f t="shared" si="50"/>
        <v>-0.70804865948979057</v>
      </c>
    </row>
    <row r="3231" spans="1:3">
      <c r="A3231" s="1" t="s">
        <v>3230</v>
      </c>
      <c r="B3231" s="1">
        <v>3474.721</v>
      </c>
      <c r="C3231" s="5">
        <f t="shared" si="50"/>
        <v>-2.3614415634380492</v>
      </c>
    </row>
    <row r="3232" spans="1:3">
      <c r="A3232" s="1" t="s">
        <v>3231</v>
      </c>
      <c r="B3232" s="1">
        <v>3523.4110000000001</v>
      </c>
      <c r="C3232" s="5">
        <f t="shared" si="50"/>
        <v>1.3915366466740409</v>
      </c>
    </row>
    <row r="3233" spans="1:3">
      <c r="A3233" s="1" t="s">
        <v>3232</v>
      </c>
      <c r="B3233" s="1">
        <v>3693.1109999999999</v>
      </c>
      <c r="C3233" s="5">
        <f t="shared" si="50"/>
        <v>4.7039637792590128</v>
      </c>
    </row>
    <row r="3234" spans="1:3">
      <c r="A3234" s="1" t="s">
        <v>3233</v>
      </c>
      <c r="B3234" s="1">
        <v>3761.01</v>
      </c>
      <c r="C3234" s="5">
        <f t="shared" si="50"/>
        <v>1.8218346068922031</v>
      </c>
    </row>
    <row r="3235" spans="1:3">
      <c r="A3235" s="1" t="s">
        <v>3234</v>
      </c>
      <c r="B3235" s="1">
        <v>3733.5</v>
      </c>
      <c r="C3235" s="5">
        <f t="shared" si="50"/>
        <v>-0.7341406858367705</v>
      </c>
    </row>
    <row r="3236" spans="1:3">
      <c r="A3236" s="1" t="s">
        <v>3235</v>
      </c>
      <c r="B3236" s="1">
        <v>3579.15</v>
      </c>
      <c r="C3236" s="5">
        <f t="shared" si="50"/>
        <v>-4.2220789439612716</v>
      </c>
    </row>
    <row r="3237" spans="1:3">
      <c r="A3237" s="1" t="s">
        <v>3236</v>
      </c>
      <c r="B3237" s="1">
        <v>3656.84</v>
      </c>
      <c r="C3237" s="5">
        <f t="shared" si="50"/>
        <v>2.147404444705181</v>
      </c>
    </row>
    <row r="3238" spans="1:3">
      <c r="A3238" s="1" t="s">
        <v>3237</v>
      </c>
      <c r="B3238" s="1">
        <v>3613.49</v>
      </c>
      <c r="C3238" s="5">
        <f t="shared" si="50"/>
        <v>-1.1925322164017871</v>
      </c>
    </row>
    <row r="3239" spans="1:3">
      <c r="A3239" s="1" t="s">
        <v>3238</v>
      </c>
      <c r="B3239" s="1">
        <v>3626.9810000000002</v>
      </c>
      <c r="C3239" s="5">
        <f t="shared" si="50"/>
        <v>0.37265574608937868</v>
      </c>
    </row>
    <row r="3240" spans="1:3">
      <c r="A3240" s="1" t="s">
        <v>3239</v>
      </c>
      <c r="B3240" s="1">
        <v>3560.241</v>
      </c>
      <c r="C3240" s="5">
        <f t="shared" si="50"/>
        <v>-1.8572382596095949</v>
      </c>
    </row>
    <row r="3241" spans="1:3">
      <c r="A3241" s="1" t="s">
        <v>3240</v>
      </c>
      <c r="B3241" s="1">
        <v>3657.431</v>
      </c>
      <c r="C3241" s="5">
        <f t="shared" si="50"/>
        <v>2.6932749187169591</v>
      </c>
    </row>
    <row r="3242" spans="1:3">
      <c r="A3242" s="1" t="s">
        <v>3241</v>
      </c>
      <c r="B3242" s="1">
        <v>3637.3209999999999</v>
      </c>
      <c r="C3242" s="5">
        <f t="shared" si="50"/>
        <v>-0.55135667242236508</v>
      </c>
    </row>
    <row r="3243" spans="1:3">
      <c r="A3243" s="1" t="s">
        <v>3242</v>
      </c>
      <c r="B3243" s="1">
        <v>3624.2310000000002</v>
      </c>
      <c r="C3243" s="5">
        <f t="shared" si="50"/>
        <v>-0.36052937936155161</v>
      </c>
    </row>
    <row r="3244" spans="1:3">
      <c r="A3244" s="1" t="s">
        <v>3243</v>
      </c>
      <c r="B3244" s="1">
        <v>3604.761</v>
      </c>
      <c r="C3244" s="5">
        <f t="shared" si="50"/>
        <v>-0.53866561419741998</v>
      </c>
    </row>
    <row r="3245" spans="1:3">
      <c r="A3245" s="1" t="s">
        <v>3244</v>
      </c>
      <c r="B3245" s="1">
        <v>3443.1610000000001</v>
      </c>
      <c r="C3245" s="5">
        <f t="shared" si="50"/>
        <v>-4.5865526920930932</v>
      </c>
    </row>
    <row r="3246" spans="1:3">
      <c r="A3246" s="1" t="s">
        <v>3245</v>
      </c>
      <c r="B3246" s="1">
        <v>3544.1909999999998</v>
      </c>
      <c r="C3246" s="5">
        <f t="shared" si="50"/>
        <v>2.8919980387538402</v>
      </c>
    </row>
    <row r="3247" spans="1:3">
      <c r="A3247" s="1" t="s">
        <v>3246</v>
      </c>
      <c r="B3247" s="1">
        <v>3485.6309999999999</v>
      </c>
      <c r="C3247" s="5">
        <f t="shared" si="50"/>
        <v>-1.6660835680035291</v>
      </c>
    </row>
    <row r="3248" spans="1:3">
      <c r="A3248" s="1" t="s">
        <v>3247</v>
      </c>
      <c r="B3248" s="1">
        <v>3473.0909999999999</v>
      </c>
      <c r="C3248" s="5">
        <f t="shared" si="50"/>
        <v>-0.36041139663769428</v>
      </c>
    </row>
    <row r="3249" spans="1:3">
      <c r="A3249" s="1" t="s">
        <v>3248</v>
      </c>
      <c r="B3249" s="1">
        <v>3364.5410000000002</v>
      </c>
      <c r="C3249" s="5">
        <f t="shared" si="50"/>
        <v>-3.1753425917068867</v>
      </c>
    </row>
    <row r="3250" spans="1:3">
      <c r="A3250" s="1" t="s">
        <v>3249</v>
      </c>
      <c r="B3250" s="1">
        <v>3375.4110000000001</v>
      </c>
      <c r="C3250" s="5">
        <f t="shared" si="50"/>
        <v>0.32255450556384346</v>
      </c>
    </row>
    <row r="3251" spans="1:3">
      <c r="A3251" s="1" t="s">
        <v>3250</v>
      </c>
      <c r="B3251" s="1">
        <v>3459.0309999999999</v>
      </c>
      <c r="C3251" s="5">
        <f t="shared" si="50"/>
        <v>2.4471397354695057</v>
      </c>
    </row>
    <row r="3252" spans="1:3">
      <c r="A3252" s="1" t="s">
        <v>3251</v>
      </c>
      <c r="B3252" s="1">
        <v>3401.4409999999998</v>
      </c>
      <c r="C3252" s="5">
        <f t="shared" si="50"/>
        <v>-1.678932667895161</v>
      </c>
    </row>
    <row r="3253" spans="1:3">
      <c r="A3253" s="1" t="s">
        <v>3252</v>
      </c>
      <c r="B3253" s="1">
        <v>3433.3510000000001</v>
      </c>
      <c r="C3253" s="5">
        <f t="shared" si="50"/>
        <v>0.93375868216067914</v>
      </c>
    </row>
    <row r="3254" spans="1:3">
      <c r="A3254" s="1" t="s">
        <v>3253</v>
      </c>
      <c r="B3254" s="1">
        <v>3459.0410000000002</v>
      </c>
      <c r="C3254" s="5">
        <f t="shared" si="50"/>
        <v>0.74546308362180014</v>
      </c>
    </row>
    <row r="3255" spans="1:3">
      <c r="A3255" s="1" t="s">
        <v>3254</v>
      </c>
      <c r="B3255" s="1">
        <v>3436.4009999999998</v>
      </c>
      <c r="C3255" s="5">
        <f t="shared" si="50"/>
        <v>-0.65666802375954347</v>
      </c>
    </row>
    <row r="3256" spans="1:3">
      <c r="A3256" s="1" t="s">
        <v>3255</v>
      </c>
      <c r="B3256" s="1">
        <v>3369.9110000000001</v>
      </c>
      <c r="C3256" s="5">
        <f t="shared" si="50"/>
        <v>-1.9538368263948058</v>
      </c>
    </row>
    <row r="3257" spans="1:3">
      <c r="A3257" s="1" t="s">
        <v>3256</v>
      </c>
      <c r="B3257" s="1">
        <v>3351.6509999999998</v>
      </c>
      <c r="C3257" s="5">
        <f t="shared" si="50"/>
        <v>-0.54332742658012023</v>
      </c>
    </row>
    <row r="3258" spans="1:3">
      <c r="A3258" s="1" t="s">
        <v>3257</v>
      </c>
      <c r="B3258" s="1">
        <v>3329.6709999999998</v>
      </c>
      <c r="C3258" s="5">
        <f t="shared" si="50"/>
        <v>-0.65795599415530148</v>
      </c>
    </row>
    <row r="3259" spans="1:3">
      <c r="A3259" s="1" t="s">
        <v>3258</v>
      </c>
      <c r="B3259" s="1">
        <v>3072.3310000000001</v>
      </c>
      <c r="C3259" s="5">
        <f t="shared" si="50"/>
        <v>-8.0436943435705288</v>
      </c>
    </row>
    <row r="3260" spans="1:3">
      <c r="A3260" s="1" t="s">
        <v>3259</v>
      </c>
      <c r="B3260" s="1">
        <v>3024.241</v>
      </c>
      <c r="C3260" s="5">
        <f t="shared" si="50"/>
        <v>-1.5776405967981688</v>
      </c>
    </row>
    <row r="3261" spans="1:3">
      <c r="A3261" s="1" t="s">
        <v>3260</v>
      </c>
      <c r="B3261" s="1">
        <v>2957.5309999999999</v>
      </c>
      <c r="C3261" s="5">
        <f t="shared" si="50"/>
        <v>-2.2305352267606438</v>
      </c>
    </row>
    <row r="3262" spans="1:3">
      <c r="A3262" s="1" t="s">
        <v>3261</v>
      </c>
      <c r="B3262" s="1">
        <v>2868.8009999999999</v>
      </c>
      <c r="C3262" s="5">
        <f t="shared" si="50"/>
        <v>-3.0460626194863671</v>
      </c>
    </row>
    <row r="3263" spans="1:3">
      <c r="A3263" s="1" t="s">
        <v>3262</v>
      </c>
      <c r="B3263" s="1">
        <v>2874.1010000000001</v>
      </c>
      <c r="C3263" s="5">
        <f t="shared" si="50"/>
        <v>0.18457572511874076</v>
      </c>
    </row>
    <row r="3264" spans="1:3">
      <c r="A3264" s="1" t="s">
        <v>3263</v>
      </c>
      <c r="B3264" s="1">
        <v>2794.7510000000002</v>
      </c>
      <c r="C3264" s="5">
        <f t="shared" si="50"/>
        <v>-2.7996914715668453</v>
      </c>
    </row>
    <row r="3265" spans="1:3">
      <c r="A3265" s="1" t="s">
        <v>3264</v>
      </c>
      <c r="B3265" s="1">
        <v>2941.1120000000001</v>
      </c>
      <c r="C3265" s="5">
        <f t="shared" si="50"/>
        <v>5.1044726149690689</v>
      </c>
    </row>
    <row r="3266" spans="1:3">
      <c r="A3266" s="1" t="s">
        <v>3265</v>
      </c>
      <c r="B3266" s="1">
        <v>2748.8719999999998</v>
      </c>
      <c r="C3266" s="5">
        <f t="shared" si="50"/>
        <v>-6.7597095418958197</v>
      </c>
    </row>
    <row r="3267" spans="1:3">
      <c r="A3267" s="1" t="s">
        <v>3266</v>
      </c>
      <c r="B3267" s="1">
        <v>2831.741</v>
      </c>
      <c r="C3267" s="5">
        <f t="shared" si="50"/>
        <v>2.9701071134243584</v>
      </c>
    </row>
    <row r="3268" spans="1:3">
      <c r="A3268" s="1" t="s">
        <v>3267</v>
      </c>
      <c r="B3268" s="1">
        <v>2760.4209999999998</v>
      </c>
      <c r="C3268" s="5">
        <f t="shared" si="50"/>
        <v>-2.5508512518493731</v>
      </c>
    </row>
    <row r="3269" spans="1:3">
      <c r="A3269" s="1" t="s">
        <v>3268</v>
      </c>
      <c r="B3269" s="1">
        <v>2803.0210000000002</v>
      </c>
      <c r="C3269" s="5">
        <f t="shared" ref="C3269:C3332" si="51">100*(LN(B3269)-LN(B3268))</f>
        <v>1.5314559798998317</v>
      </c>
    </row>
    <row r="3270" spans="1:3">
      <c r="A3270" s="1" t="s">
        <v>3269</v>
      </c>
      <c r="B3270" s="1">
        <v>2905.011</v>
      </c>
      <c r="C3270" s="5">
        <f t="shared" si="51"/>
        <v>3.5739412744103305</v>
      </c>
    </row>
    <row r="3271" spans="1:3">
      <c r="A3271" s="1" t="s">
        <v>3270</v>
      </c>
      <c r="B3271" s="1">
        <v>2901.8510000000001</v>
      </c>
      <c r="C3271" s="5">
        <f t="shared" si="51"/>
        <v>-0.10883676284816346</v>
      </c>
    </row>
    <row r="3272" spans="1:3">
      <c r="A3272" s="1" t="s">
        <v>3271</v>
      </c>
      <c r="B3272" s="1">
        <v>2748.431</v>
      </c>
      <c r="C3272" s="5">
        <f t="shared" si="51"/>
        <v>-5.4318605842152756</v>
      </c>
    </row>
    <row r="3273" spans="1:3">
      <c r="A3273" s="1" t="s">
        <v>3272</v>
      </c>
      <c r="B3273" s="1">
        <v>2736.1010000000001</v>
      </c>
      <c r="C3273" s="5">
        <f t="shared" si="51"/>
        <v>-0.44962891173092601</v>
      </c>
    </row>
    <row r="3274" spans="1:3">
      <c r="A3274" s="1" t="s">
        <v>3273</v>
      </c>
      <c r="B3274" s="1">
        <v>2651.6010000000001</v>
      </c>
      <c r="C3274" s="5">
        <f t="shared" si="51"/>
        <v>-3.137030576781541</v>
      </c>
    </row>
    <row r="3275" spans="1:3">
      <c r="A3275" s="1" t="s">
        <v>3274</v>
      </c>
      <c r="B3275" s="1">
        <v>2651.7310000000002</v>
      </c>
      <c r="C3275" s="5">
        <f t="shared" si="51"/>
        <v>4.9025782291600706E-3</v>
      </c>
    </row>
    <row r="3276" spans="1:3">
      <c r="A3276" s="1" t="s">
        <v>3275</v>
      </c>
      <c r="B3276" s="1">
        <v>2703.5309999999999</v>
      </c>
      <c r="C3276" s="5">
        <f t="shared" si="51"/>
        <v>1.9346062093420713</v>
      </c>
    </row>
    <row r="3277" spans="1:3">
      <c r="A3277" s="1" t="s">
        <v>3276</v>
      </c>
      <c r="B3277" s="1">
        <v>2669.8910000000001</v>
      </c>
      <c r="C3277" s="5">
        <f t="shared" si="51"/>
        <v>-1.2521048782729416</v>
      </c>
    </row>
    <row r="3278" spans="1:3">
      <c r="A3278" s="1" t="s">
        <v>3277</v>
      </c>
      <c r="B3278" s="1">
        <v>2792.4009999999998</v>
      </c>
      <c r="C3278" s="5">
        <f t="shared" si="51"/>
        <v>4.4864151620128467</v>
      </c>
    </row>
    <row r="3279" spans="1:3">
      <c r="A3279" s="1" t="s">
        <v>3278</v>
      </c>
      <c r="B3279" s="1">
        <v>2814.951</v>
      </c>
      <c r="C3279" s="5">
        <f t="shared" si="51"/>
        <v>0.80430554616697236</v>
      </c>
    </row>
    <row r="3280" spans="1:3">
      <c r="A3280" s="1" t="s">
        <v>3279</v>
      </c>
      <c r="B3280" s="1">
        <v>2920.5509999999999</v>
      </c>
      <c r="C3280" s="5">
        <f t="shared" si="51"/>
        <v>3.6827442418381651</v>
      </c>
    </row>
    <row r="3281" spans="1:3">
      <c r="A3281" s="1" t="s">
        <v>3280</v>
      </c>
      <c r="B3281" s="1">
        <v>2875.451</v>
      </c>
      <c r="C3281" s="5">
        <f t="shared" si="51"/>
        <v>-1.5562765597192829</v>
      </c>
    </row>
    <row r="3282" spans="1:3">
      <c r="A3282" s="1" t="s">
        <v>3281</v>
      </c>
      <c r="B3282" s="1">
        <v>2856.6309999999999</v>
      </c>
      <c r="C3282" s="5">
        <f t="shared" si="51"/>
        <v>-0.65665730623880592</v>
      </c>
    </row>
    <row r="3283" spans="1:3">
      <c r="A3283" s="1" t="s">
        <v>3282</v>
      </c>
      <c r="B3283" s="1">
        <v>2878.261</v>
      </c>
      <c r="C3283" s="5">
        <f t="shared" si="51"/>
        <v>0.75433338816335294</v>
      </c>
    </row>
    <row r="3284" spans="1:3">
      <c r="A3284" s="1" t="s">
        <v>3283</v>
      </c>
      <c r="B3284" s="1">
        <v>2779.4520000000002</v>
      </c>
      <c r="C3284" s="5">
        <f t="shared" si="51"/>
        <v>-3.4932506361800009</v>
      </c>
    </row>
    <row r="3285" spans="1:3">
      <c r="A3285" s="1" t="s">
        <v>3284</v>
      </c>
      <c r="B3285" s="1">
        <v>2705.8719999999998</v>
      </c>
      <c r="C3285" s="5">
        <f t="shared" si="51"/>
        <v>-2.6829559630630051</v>
      </c>
    </row>
    <row r="3286" spans="1:3">
      <c r="A3286" s="1" t="s">
        <v>3285</v>
      </c>
      <c r="B3286" s="1">
        <v>2684.7820000000002</v>
      </c>
      <c r="C3286" s="5">
        <f t="shared" si="51"/>
        <v>-0.78246934803392065</v>
      </c>
    </row>
    <row r="3287" spans="1:3">
      <c r="A3287" s="1" t="s">
        <v>3286</v>
      </c>
      <c r="B3287" s="1">
        <v>2778.3719999999998</v>
      </c>
      <c r="C3287" s="5">
        <f t="shared" si="51"/>
        <v>3.4265611796096884</v>
      </c>
    </row>
    <row r="3288" spans="1:3">
      <c r="A3288" s="1" t="s">
        <v>3287</v>
      </c>
      <c r="B3288" s="1">
        <v>2861.422</v>
      </c>
      <c r="C3288" s="5">
        <f t="shared" si="51"/>
        <v>2.9453559410248964</v>
      </c>
    </row>
    <row r="3289" spans="1:3">
      <c r="A3289" s="1" t="s">
        <v>3288</v>
      </c>
      <c r="B3289" s="1">
        <v>2846.1219999999998</v>
      </c>
      <c r="C3289" s="5">
        <f t="shared" si="51"/>
        <v>-0.53613381337100918</v>
      </c>
    </row>
    <row r="3290" spans="1:3">
      <c r="A3290" s="1" t="s">
        <v>3289</v>
      </c>
      <c r="B3290" s="1">
        <v>2837.8519999999999</v>
      </c>
      <c r="C3290" s="5">
        <f t="shared" si="51"/>
        <v>-0.2909937953861963</v>
      </c>
    </row>
    <row r="3291" spans="1:3">
      <c r="A3291" s="1" t="s">
        <v>3290</v>
      </c>
      <c r="B3291" s="1">
        <v>2910.2919999999999</v>
      </c>
      <c r="C3291" s="5">
        <f t="shared" si="51"/>
        <v>2.5205991814889472</v>
      </c>
    </row>
    <row r="3292" spans="1:3">
      <c r="A3292" s="1" t="s">
        <v>3291</v>
      </c>
      <c r="B3292" s="1">
        <v>2865.1019999999999</v>
      </c>
      <c r="C3292" s="5">
        <f t="shared" si="51"/>
        <v>-1.5649468164722791</v>
      </c>
    </row>
    <row r="3293" spans="1:3">
      <c r="A3293" s="1" t="s">
        <v>3292</v>
      </c>
      <c r="B3293" s="1">
        <v>2903.011</v>
      </c>
      <c r="C3293" s="5">
        <f t="shared" si="51"/>
        <v>1.3144522591713503</v>
      </c>
    </row>
    <row r="3294" spans="1:3">
      <c r="A3294" s="1" t="s">
        <v>3293</v>
      </c>
      <c r="B3294" s="1">
        <v>2850.3119999999999</v>
      </c>
      <c r="C3294" s="5">
        <f t="shared" si="51"/>
        <v>-1.8320012245954587</v>
      </c>
    </row>
    <row r="3295" spans="1:3">
      <c r="A3295" s="1" t="s">
        <v>3294</v>
      </c>
      <c r="B3295" s="1">
        <v>2836.672</v>
      </c>
      <c r="C3295" s="5">
        <f t="shared" si="51"/>
        <v>-0.47969279165469558</v>
      </c>
    </row>
    <row r="3296" spans="1:3">
      <c r="A3296" s="1" t="s">
        <v>3295</v>
      </c>
      <c r="B3296" s="1">
        <v>2775.7220000000002</v>
      </c>
      <c r="C3296" s="5">
        <f t="shared" si="51"/>
        <v>-2.1720640518831047</v>
      </c>
    </row>
    <row r="3297" spans="1:3">
      <c r="A3297" s="1" t="s">
        <v>3296</v>
      </c>
      <c r="B3297" s="1">
        <v>2801.8220000000001</v>
      </c>
      <c r="C3297" s="5">
        <f t="shared" si="51"/>
        <v>0.93590263065461698</v>
      </c>
    </row>
    <row r="3298" spans="1:3">
      <c r="A3298" s="1" t="s">
        <v>3297</v>
      </c>
      <c r="B3298" s="1">
        <v>2741.7420000000002</v>
      </c>
      <c r="C3298" s="5">
        <f t="shared" si="51"/>
        <v>-2.1676435034649444</v>
      </c>
    </row>
    <row r="3299" spans="1:3">
      <c r="A3299" s="1" t="s">
        <v>3298</v>
      </c>
      <c r="B3299" s="1">
        <v>2690.752</v>
      </c>
      <c r="C3299" s="5">
        <f t="shared" si="51"/>
        <v>-1.8772776360299837</v>
      </c>
    </row>
    <row r="3300" spans="1:3">
      <c r="A3300" s="1" t="s">
        <v>3299</v>
      </c>
      <c r="B3300" s="1">
        <v>2719.3719999999998</v>
      </c>
      <c r="C3300" s="5">
        <f t="shared" si="51"/>
        <v>1.0580262848349342</v>
      </c>
    </row>
    <row r="3301" spans="1:3">
      <c r="A3301" s="1" t="s">
        <v>3300</v>
      </c>
      <c r="B3301" s="1">
        <v>2727.5819999999999</v>
      </c>
      <c r="C3301" s="5">
        <f t="shared" si="51"/>
        <v>0.30145311369595973</v>
      </c>
    </row>
    <row r="3302" spans="1:3">
      <c r="A3302" s="1" t="s">
        <v>3301</v>
      </c>
      <c r="B3302" s="1">
        <v>2605.7220000000002</v>
      </c>
      <c r="C3302" s="5">
        <f t="shared" si="51"/>
        <v>-4.5705706321685469</v>
      </c>
    </row>
    <row r="3303" spans="1:3">
      <c r="A3303" s="1" t="s">
        <v>3302</v>
      </c>
      <c r="B3303" s="1">
        <v>2470.0720000000001</v>
      </c>
      <c r="C3303" s="5">
        <f t="shared" si="51"/>
        <v>-5.3462496100195267</v>
      </c>
    </row>
    <row r="3304" spans="1:3">
      <c r="A3304" s="1" t="s">
        <v>3303</v>
      </c>
      <c r="B3304" s="1">
        <v>2457.2020000000002</v>
      </c>
      <c r="C3304" s="5">
        <f t="shared" si="51"/>
        <v>-0.52239957707458373</v>
      </c>
    </row>
    <row r="3305" spans="1:3">
      <c r="A3305" s="1" t="s">
        <v>3304</v>
      </c>
      <c r="B3305" s="1">
        <v>2446.3020000000001</v>
      </c>
      <c r="C3305" s="5">
        <f t="shared" si="51"/>
        <v>-0.44458077135818286</v>
      </c>
    </row>
    <row r="3306" spans="1:3">
      <c r="A3306" s="1" t="s">
        <v>3305</v>
      </c>
      <c r="B3306" s="1">
        <v>2437.0819999999999</v>
      </c>
      <c r="C3306" s="5">
        <f t="shared" si="51"/>
        <v>-0.37760745235120297</v>
      </c>
    </row>
    <row r="3307" spans="1:3">
      <c r="A3307" s="1" t="s">
        <v>3306</v>
      </c>
      <c r="B3307" s="1">
        <v>2450.6120000000001</v>
      </c>
      <c r="C3307" s="5">
        <f t="shared" si="51"/>
        <v>0.55363672764272565</v>
      </c>
    </row>
    <row r="3308" spans="1:3">
      <c r="A3308" s="1" t="s">
        <v>3307</v>
      </c>
      <c r="B3308" s="1">
        <v>2319.8719999999998</v>
      </c>
      <c r="C3308" s="5">
        <f t="shared" si="51"/>
        <v>-5.4825777538825449</v>
      </c>
    </row>
    <row r="3309" spans="1:3">
      <c r="A3309" s="1" t="s">
        <v>3308</v>
      </c>
      <c r="B3309" s="1">
        <v>2344.471</v>
      </c>
      <c r="C3309" s="5">
        <f t="shared" si="51"/>
        <v>1.0547778353497073</v>
      </c>
    </row>
    <row r="3310" spans="1:3">
      <c r="A3310" s="1" t="s">
        <v>3309</v>
      </c>
      <c r="B3310" s="1">
        <v>2523.2809999999999</v>
      </c>
      <c r="C3310" s="5">
        <f t="shared" si="51"/>
        <v>7.3500248708087135</v>
      </c>
    </row>
    <row r="3311" spans="1:3">
      <c r="A3311" s="1" t="s">
        <v>3310</v>
      </c>
      <c r="B3311" s="1">
        <v>2431.721</v>
      </c>
      <c r="C3311" s="5">
        <f t="shared" si="51"/>
        <v>-3.6960801675660626</v>
      </c>
    </row>
    <row r="3312" spans="1:3">
      <c r="A3312" s="1" t="s">
        <v>3311</v>
      </c>
      <c r="B3312" s="1">
        <v>2405.2310000000002</v>
      </c>
      <c r="C3312" s="5">
        <f t="shared" si="51"/>
        <v>-1.0953288287017138</v>
      </c>
    </row>
    <row r="3313" spans="1:3">
      <c r="A3313" s="1" t="s">
        <v>3312</v>
      </c>
      <c r="B3313" s="1">
        <v>2413.3719999999998</v>
      </c>
      <c r="C3313" s="5">
        <f t="shared" si="51"/>
        <v>0.33789908593320206</v>
      </c>
    </row>
    <row r="3314" spans="1:3">
      <c r="A3314" s="1" t="s">
        <v>3313</v>
      </c>
      <c r="B3314" s="1">
        <v>2350.0819999999999</v>
      </c>
      <c r="C3314" s="5">
        <f t="shared" si="51"/>
        <v>-2.6574718536290121</v>
      </c>
    </row>
    <row r="3315" spans="1:3">
      <c r="A3315" s="1" t="s">
        <v>3314</v>
      </c>
      <c r="B3315" s="1">
        <v>2342.152</v>
      </c>
      <c r="C3315" s="5">
        <f t="shared" si="51"/>
        <v>-0.33800563014860785</v>
      </c>
    </row>
    <row r="3316" spans="1:3">
      <c r="A3316" s="1" t="s">
        <v>3315</v>
      </c>
      <c r="B3316" s="1">
        <v>2350.1419999999998</v>
      </c>
      <c r="C3316" s="5">
        <f t="shared" si="51"/>
        <v>0.34055869995990307</v>
      </c>
    </row>
    <row r="3317" spans="1:3">
      <c r="A3317" s="1" t="s">
        <v>3316</v>
      </c>
      <c r="B3317" s="1">
        <v>2397.3719999999998</v>
      </c>
      <c r="C3317" s="5">
        <f t="shared" si="51"/>
        <v>1.9897385540962986</v>
      </c>
    </row>
    <row r="3318" spans="1:3">
      <c r="A3318" s="1" t="s">
        <v>3317</v>
      </c>
      <c r="B3318" s="1">
        <v>2325.1419999999998</v>
      </c>
      <c r="C3318" s="5">
        <f t="shared" si="51"/>
        <v>-3.0592024960277797</v>
      </c>
    </row>
    <row r="3319" spans="1:3">
      <c r="A3319" s="1" t="s">
        <v>3318</v>
      </c>
      <c r="B3319" s="1">
        <v>2304.8919999999998</v>
      </c>
      <c r="C3319" s="5">
        <f t="shared" si="51"/>
        <v>-0.87472917559949792</v>
      </c>
    </row>
    <row r="3320" spans="1:3">
      <c r="A3320" s="1" t="s">
        <v>3319</v>
      </c>
      <c r="B3320" s="1">
        <v>2276.672</v>
      </c>
      <c r="C3320" s="5">
        <f t="shared" si="51"/>
        <v>-1.2319093169129047</v>
      </c>
    </row>
    <row r="3321" spans="1:3">
      <c r="A3321" s="1" t="s">
        <v>3320</v>
      </c>
      <c r="B3321" s="1">
        <v>2277.4119999999998</v>
      </c>
      <c r="C3321" s="5">
        <f t="shared" si="51"/>
        <v>3.2498302908479104E-2</v>
      </c>
    </row>
    <row r="3322" spans="1:3">
      <c r="A3322" s="1" t="s">
        <v>3321</v>
      </c>
      <c r="B3322" s="1">
        <v>2202.4520000000002</v>
      </c>
      <c r="C3322" s="5">
        <f t="shared" si="51"/>
        <v>-3.3468425372933375</v>
      </c>
    </row>
    <row r="3323" spans="1:3">
      <c r="A3323" s="1" t="s">
        <v>3322</v>
      </c>
      <c r="B3323" s="1">
        <v>2143.422</v>
      </c>
      <c r="C3323" s="5">
        <f t="shared" si="51"/>
        <v>-2.7167667863625233</v>
      </c>
    </row>
    <row r="3324" spans="1:3">
      <c r="A3324" s="1" t="s">
        <v>3323</v>
      </c>
      <c r="B3324" s="1">
        <v>2145.7820000000002</v>
      </c>
      <c r="C3324" s="5">
        <f t="shared" si="51"/>
        <v>0.11004373949834445</v>
      </c>
    </row>
    <row r="3325" spans="1:3">
      <c r="A3325" s="1" t="s">
        <v>3324</v>
      </c>
      <c r="B3325" s="1">
        <v>2150.7620000000002</v>
      </c>
      <c r="C3325" s="5">
        <f t="shared" si="51"/>
        <v>0.23181432472805241</v>
      </c>
    </row>
    <row r="3326" spans="1:3">
      <c r="A3326" s="1" t="s">
        <v>3325</v>
      </c>
      <c r="B3326" s="1">
        <v>2078.982</v>
      </c>
      <c r="C3326" s="5">
        <f t="shared" si="51"/>
        <v>-3.39438471230471</v>
      </c>
    </row>
    <row r="3327" spans="1:3">
      <c r="A3327" s="1" t="s">
        <v>3326</v>
      </c>
      <c r="B3327" s="1">
        <v>2079.672</v>
      </c>
      <c r="C3327" s="5">
        <f t="shared" si="51"/>
        <v>3.3183814105797182E-2</v>
      </c>
    </row>
    <row r="3328" spans="1:3">
      <c r="A3328" s="1" t="s">
        <v>3327</v>
      </c>
      <c r="B3328" s="1">
        <v>1986.6420000000001</v>
      </c>
      <c r="C3328" s="5">
        <f t="shared" si="51"/>
        <v>-4.5764412746109429</v>
      </c>
    </row>
    <row r="3329" spans="1:3">
      <c r="A3329" s="1" t="s">
        <v>3328</v>
      </c>
      <c r="B3329" s="1">
        <v>1929.0519999999999</v>
      </c>
      <c r="C3329" s="5">
        <f t="shared" si="51"/>
        <v>-2.9417085691902045</v>
      </c>
    </row>
    <row r="3330" spans="1:3">
      <c r="A3330" s="1" t="s">
        <v>3329</v>
      </c>
      <c r="B3330" s="1">
        <v>1895.8420000000001</v>
      </c>
      <c r="C3330" s="5">
        <f t="shared" si="51"/>
        <v>-1.7365623505702033</v>
      </c>
    </row>
    <row r="3331" spans="1:3">
      <c r="A3331" s="1" t="s">
        <v>3330</v>
      </c>
      <c r="B3331" s="1">
        <v>2075.0920000000001</v>
      </c>
      <c r="C3331" s="5">
        <f t="shared" si="51"/>
        <v>9.0342423022105933</v>
      </c>
    </row>
    <row r="3332" spans="1:3">
      <c r="A3332" s="1" t="s">
        <v>3331</v>
      </c>
      <c r="B3332" s="1">
        <v>2236.4110000000001</v>
      </c>
      <c r="C3332" s="5">
        <f t="shared" si="51"/>
        <v>7.4866858728278807</v>
      </c>
    </row>
    <row r="3333" spans="1:3">
      <c r="A3333" s="1" t="s">
        <v>3332</v>
      </c>
      <c r="B3333" s="1">
        <v>2201.511</v>
      </c>
      <c r="C3333" s="5">
        <f t="shared" ref="C3333:C3396" si="52">100*(LN(B3333)-LN(B3332))</f>
        <v>-1.5728405983046478</v>
      </c>
    </row>
    <row r="3334" spans="1:3">
      <c r="A3334" s="1" t="s">
        <v>3333</v>
      </c>
      <c r="B3334" s="1">
        <v>2216.8110000000001</v>
      </c>
      <c r="C3334" s="5">
        <f t="shared" si="52"/>
        <v>0.69257338674422186</v>
      </c>
    </row>
    <row r="3335" spans="1:3">
      <c r="A3335" s="1" t="s">
        <v>3334</v>
      </c>
      <c r="B3335" s="1">
        <v>2297.5010000000002</v>
      </c>
      <c r="C3335" s="5">
        <f t="shared" si="52"/>
        <v>3.5752333841460704</v>
      </c>
    </row>
    <row r="3336" spans="1:3">
      <c r="A3336" s="1" t="s">
        <v>3335</v>
      </c>
      <c r="B3336" s="1">
        <v>2293.7809999999999</v>
      </c>
      <c r="C3336" s="5">
        <f t="shared" si="52"/>
        <v>-0.16204627875300304</v>
      </c>
    </row>
    <row r="3337" spans="1:3">
      <c r="A3337" s="1" t="s">
        <v>3336</v>
      </c>
      <c r="B3337" s="1">
        <v>2173.741</v>
      </c>
      <c r="C3337" s="5">
        <f t="shared" si="52"/>
        <v>-5.3751901348531916</v>
      </c>
    </row>
    <row r="3338" spans="1:3">
      <c r="A3338" s="1" t="s">
        <v>3337</v>
      </c>
      <c r="B3338" s="1">
        <v>2157.8420000000001</v>
      </c>
      <c r="C3338" s="5">
        <f t="shared" si="52"/>
        <v>-0.73409981524221735</v>
      </c>
    </row>
    <row r="3339" spans="1:3">
      <c r="A3339" s="1" t="s">
        <v>3338</v>
      </c>
      <c r="B3339" s="1">
        <v>2092.2220000000002</v>
      </c>
      <c r="C3339" s="5">
        <f t="shared" si="52"/>
        <v>-3.0881989095491669</v>
      </c>
    </row>
    <row r="3340" spans="1:3">
      <c r="A3340" s="1" t="s">
        <v>3339</v>
      </c>
      <c r="B3340" s="1">
        <v>2074.5819999999999</v>
      </c>
      <c r="C3340" s="5">
        <f t="shared" si="52"/>
        <v>-0.8466971512745225</v>
      </c>
    </row>
    <row r="3341" spans="1:3">
      <c r="A3341" s="1" t="s">
        <v>3340</v>
      </c>
      <c r="B3341" s="1">
        <v>2000.5719999999999</v>
      </c>
      <c r="C3341" s="5">
        <f t="shared" si="52"/>
        <v>-3.6326547936861076</v>
      </c>
    </row>
    <row r="3342" spans="1:3">
      <c r="A3342" s="1" t="s">
        <v>3341</v>
      </c>
      <c r="B3342" s="1">
        <v>2073.5720000000001</v>
      </c>
      <c r="C3342" s="5">
        <f t="shared" si="52"/>
        <v>3.5839584328490659</v>
      </c>
    </row>
    <row r="3343" spans="1:3">
      <c r="A3343" s="1" t="s">
        <v>3342</v>
      </c>
      <c r="B3343" s="1">
        <v>2017.3219999999999</v>
      </c>
      <c r="C3343" s="5">
        <f t="shared" si="52"/>
        <v>-2.7501834733540953</v>
      </c>
    </row>
    <row r="3344" spans="1:3">
      <c r="A3344" s="1" t="s">
        <v>3343</v>
      </c>
      <c r="B3344" s="1">
        <v>1994.672</v>
      </c>
      <c r="C3344" s="5">
        <f t="shared" si="52"/>
        <v>-1.129126346740783</v>
      </c>
    </row>
    <row r="3345" spans="1:3">
      <c r="A3345" s="1" t="s">
        <v>3344</v>
      </c>
      <c r="B3345" s="1">
        <v>1909.942</v>
      </c>
      <c r="C3345" s="5">
        <f t="shared" si="52"/>
        <v>-4.3406750691961982</v>
      </c>
    </row>
    <row r="3346" spans="1:3">
      <c r="A3346" s="1" t="s">
        <v>3345</v>
      </c>
      <c r="B3346" s="1">
        <v>1930.652</v>
      </c>
      <c r="C3346" s="5">
        <f t="shared" si="52"/>
        <v>1.0784894596047145</v>
      </c>
    </row>
    <row r="3347" spans="1:3">
      <c r="A3347" s="1" t="s">
        <v>3346</v>
      </c>
      <c r="B3347" s="1">
        <v>1974.0119999999999</v>
      </c>
      <c r="C3347" s="5">
        <f t="shared" si="52"/>
        <v>2.2210250318799751</v>
      </c>
    </row>
    <row r="3348" spans="1:3">
      <c r="A3348" s="1" t="s">
        <v>3347</v>
      </c>
      <c r="B3348" s="1">
        <v>1958.5319999999999</v>
      </c>
      <c r="C3348" s="5">
        <f t="shared" si="52"/>
        <v>-0.78728069949240975</v>
      </c>
    </row>
    <row r="3349" spans="1:3">
      <c r="A3349" s="1" t="s">
        <v>3348</v>
      </c>
      <c r="B3349" s="1">
        <v>1895.8219999999999</v>
      </c>
      <c r="C3349" s="5">
        <f t="shared" si="52"/>
        <v>-3.2542695456131199</v>
      </c>
    </row>
    <row r="3350" spans="1:3">
      <c r="A3350" s="1" t="s">
        <v>3349</v>
      </c>
      <c r="B3350" s="1">
        <v>1875.5619999999999</v>
      </c>
      <c r="C3350" s="5">
        <f t="shared" si="52"/>
        <v>-1.0744169724466346</v>
      </c>
    </row>
    <row r="3351" spans="1:3">
      <c r="A3351" s="1" t="s">
        <v>3350</v>
      </c>
      <c r="B3351" s="1">
        <v>1839.6220000000001</v>
      </c>
      <c r="C3351" s="5">
        <f t="shared" si="52"/>
        <v>-1.9348232110975694</v>
      </c>
    </row>
    <row r="3352" spans="1:3">
      <c r="A3352" s="1" t="s">
        <v>3351</v>
      </c>
      <c r="B3352" s="1">
        <v>1723.3520000000001</v>
      </c>
      <c r="C3352" s="5">
        <f t="shared" si="52"/>
        <v>-6.528888421863499</v>
      </c>
    </row>
    <row r="3353" spans="1:3">
      <c r="A3353" s="1" t="s">
        <v>3352</v>
      </c>
      <c r="B3353" s="1">
        <v>1771.8219999999999</v>
      </c>
      <c r="C3353" s="5">
        <f t="shared" si="52"/>
        <v>2.7737164154998162</v>
      </c>
    </row>
    <row r="3354" spans="1:3">
      <c r="A3354" s="1" t="s">
        <v>3353</v>
      </c>
      <c r="B3354" s="1">
        <v>1719.8119999999999</v>
      </c>
      <c r="C3354" s="5">
        <f t="shared" si="52"/>
        <v>-2.979341314418793</v>
      </c>
    </row>
    <row r="3355" spans="1:3">
      <c r="A3355" s="1" t="s">
        <v>3354</v>
      </c>
      <c r="B3355" s="1">
        <v>1763.6120000000001</v>
      </c>
      <c r="C3355" s="5">
        <f t="shared" si="52"/>
        <v>2.514899621665645</v>
      </c>
    </row>
    <row r="3356" spans="1:3">
      <c r="A3356" s="1" t="s">
        <v>3355</v>
      </c>
      <c r="B3356" s="1">
        <v>1728.7919999999999</v>
      </c>
      <c r="C3356" s="5">
        <f t="shared" si="52"/>
        <v>-1.9941080029944658</v>
      </c>
    </row>
    <row r="3357" spans="1:3">
      <c r="A3357" s="1" t="s">
        <v>3356</v>
      </c>
      <c r="B3357" s="1">
        <v>1719.7719999999999</v>
      </c>
      <c r="C3357" s="5">
        <f t="shared" si="52"/>
        <v>-0.5231174813337347</v>
      </c>
    </row>
    <row r="3358" spans="1:3">
      <c r="A3358" s="1" t="s">
        <v>3357</v>
      </c>
      <c r="B3358" s="1">
        <v>1706.702</v>
      </c>
      <c r="C3358" s="5">
        <f t="shared" si="52"/>
        <v>-0.76288706052203281</v>
      </c>
    </row>
    <row r="3359" spans="1:3">
      <c r="A3359" s="1" t="s">
        <v>3358</v>
      </c>
      <c r="B3359" s="1">
        <v>1760.6120000000001</v>
      </c>
      <c r="C3359" s="5">
        <f t="shared" si="52"/>
        <v>3.1098622585671087</v>
      </c>
    </row>
    <row r="3360" spans="1:3">
      <c r="A3360" s="1" t="s">
        <v>3359</v>
      </c>
      <c r="B3360" s="1">
        <v>1717.722</v>
      </c>
      <c r="C3360" s="5">
        <f t="shared" si="52"/>
        <v>-2.4662481476431353</v>
      </c>
    </row>
    <row r="3361" spans="1:3">
      <c r="A3361" s="1" t="s">
        <v>3360</v>
      </c>
      <c r="B3361" s="1">
        <v>1747.712</v>
      </c>
      <c r="C3361" s="5">
        <f t="shared" si="52"/>
        <v>1.7308509530328919</v>
      </c>
    </row>
    <row r="3362" spans="1:3">
      <c r="A3362" s="1" t="s">
        <v>3361</v>
      </c>
      <c r="B3362" s="1">
        <v>1874.8019999999999</v>
      </c>
      <c r="C3362" s="5">
        <f t="shared" si="52"/>
        <v>7.0195549912733135</v>
      </c>
    </row>
    <row r="3363" spans="1:3">
      <c r="A3363" s="1" t="s">
        <v>3362</v>
      </c>
      <c r="B3363" s="1">
        <v>1843.6120000000001</v>
      </c>
      <c r="C3363" s="5">
        <f t="shared" si="52"/>
        <v>-1.6776362999146421</v>
      </c>
    </row>
    <row r="3364" spans="1:3">
      <c r="A3364" s="1" t="s">
        <v>3363</v>
      </c>
      <c r="B3364" s="1">
        <v>1859.1120000000001</v>
      </c>
      <c r="C3364" s="5">
        <f t="shared" si="52"/>
        <v>0.83722635222098774</v>
      </c>
    </row>
    <row r="3365" spans="1:3">
      <c r="A3365" s="1" t="s">
        <v>3364</v>
      </c>
      <c r="B3365" s="1">
        <v>1927.6120000000001</v>
      </c>
      <c r="C3365" s="5">
        <f t="shared" si="52"/>
        <v>3.6182976753256213</v>
      </c>
    </row>
    <row r="3366" spans="1:3">
      <c r="A3366" s="1" t="s">
        <v>3365</v>
      </c>
      <c r="B3366" s="1">
        <v>1986.442</v>
      </c>
      <c r="C3366" s="5">
        <f t="shared" si="52"/>
        <v>3.0063167643359812</v>
      </c>
    </row>
    <row r="3367" spans="1:3">
      <c r="A3367" s="1" t="s">
        <v>3366</v>
      </c>
      <c r="B3367" s="1">
        <v>2030.482</v>
      </c>
      <c r="C3367" s="5">
        <f t="shared" si="52"/>
        <v>2.1928104527319192</v>
      </c>
    </row>
    <row r="3368" spans="1:3">
      <c r="A3368" s="1" t="s">
        <v>3367</v>
      </c>
      <c r="B3368" s="1">
        <v>1902.432</v>
      </c>
      <c r="C3368" s="5">
        <f t="shared" si="52"/>
        <v>-6.5140135622525186</v>
      </c>
    </row>
    <row r="3369" spans="1:3">
      <c r="A3369" s="1" t="s">
        <v>3368</v>
      </c>
      <c r="B3369" s="1">
        <v>2017.472</v>
      </c>
      <c r="C3369" s="5">
        <f t="shared" si="52"/>
        <v>5.8712174832305841</v>
      </c>
    </row>
    <row r="3370" spans="1:3">
      <c r="A3370" s="1" t="s">
        <v>3369</v>
      </c>
      <c r="B3370" s="1">
        <v>1983.7619999999999</v>
      </c>
      <c r="C3370" s="5">
        <f t="shared" si="52"/>
        <v>-1.6850200513556679</v>
      </c>
    </row>
    <row r="3371" spans="1:3">
      <c r="A3371" s="1" t="s">
        <v>3370</v>
      </c>
      <c r="B3371" s="1">
        <v>1969.3920000000001</v>
      </c>
      <c r="C3371" s="5">
        <f t="shared" si="52"/>
        <v>-0.72701763171192368</v>
      </c>
    </row>
    <row r="3372" spans="1:3">
      <c r="A3372" s="1" t="s">
        <v>3371</v>
      </c>
      <c r="B3372" s="1">
        <v>1897.0619999999999</v>
      </c>
      <c r="C3372" s="5">
        <f t="shared" si="52"/>
        <v>-3.741849206963721</v>
      </c>
    </row>
    <row r="3373" spans="1:3">
      <c r="A3373" s="1" t="s">
        <v>3372</v>
      </c>
      <c r="B3373" s="1">
        <v>1888.712</v>
      </c>
      <c r="C3373" s="5">
        <f t="shared" si="52"/>
        <v>-0.44112583267539307</v>
      </c>
    </row>
    <row r="3374" spans="1:3">
      <c r="A3374" s="1" t="s">
        <v>3373</v>
      </c>
      <c r="B3374" s="1">
        <v>1897.8820000000001</v>
      </c>
      <c r="C3374" s="5">
        <f t="shared" si="52"/>
        <v>0.48434122730371953</v>
      </c>
    </row>
    <row r="3375" spans="1:3">
      <c r="A3375" s="1" t="s">
        <v>3374</v>
      </c>
      <c r="B3375" s="1">
        <v>1917.8620000000001</v>
      </c>
      <c r="C3375" s="5">
        <f t="shared" si="52"/>
        <v>1.0472496375811602</v>
      </c>
    </row>
    <row r="3376" spans="1:3">
      <c r="A3376" s="1" t="s">
        <v>3375</v>
      </c>
      <c r="B3376" s="1">
        <v>1871.162</v>
      </c>
      <c r="C3376" s="5">
        <f t="shared" si="52"/>
        <v>-2.465139566709329</v>
      </c>
    </row>
    <row r="3377" spans="1:3">
      <c r="A3377" s="1" t="s">
        <v>3376</v>
      </c>
      <c r="B3377" s="1">
        <v>1894.61</v>
      </c>
      <c r="C3377" s="5">
        <f t="shared" si="52"/>
        <v>1.2453384346576613</v>
      </c>
    </row>
    <row r="3378" spans="1:3">
      <c r="A3378" s="1" t="s">
        <v>3377</v>
      </c>
      <c r="B3378" s="1">
        <v>1889.64</v>
      </c>
      <c r="C3378" s="5">
        <f t="shared" si="52"/>
        <v>-0.26266778661643286</v>
      </c>
    </row>
    <row r="3379" spans="1:3">
      <c r="A3379" s="1" t="s">
        <v>3378</v>
      </c>
      <c r="B3379" s="1">
        <v>1965.41</v>
      </c>
      <c r="C3379" s="5">
        <f t="shared" si="52"/>
        <v>3.9314540217858074</v>
      </c>
    </row>
    <row r="3380" spans="1:3">
      <c r="A3380" s="1" t="s">
        <v>3379</v>
      </c>
      <c r="B3380" s="1">
        <v>2001.5</v>
      </c>
      <c r="C3380" s="5">
        <f t="shared" si="52"/>
        <v>1.8196024494451457</v>
      </c>
    </row>
    <row r="3381" spans="1:3">
      <c r="A3381" s="1" t="s">
        <v>3380</v>
      </c>
      <c r="B3381" s="1">
        <v>2018.66</v>
      </c>
      <c r="C3381" s="5">
        <f t="shared" si="52"/>
        <v>0.85370255011856244</v>
      </c>
    </row>
    <row r="3382" spans="1:3">
      <c r="A3382" s="1" t="s">
        <v>3381</v>
      </c>
      <c r="B3382" s="1">
        <v>2090.77</v>
      </c>
      <c r="C3382" s="5">
        <f t="shared" si="52"/>
        <v>3.5098494227303156</v>
      </c>
    </row>
    <row r="3383" spans="1:3">
      <c r="A3383" s="1" t="s">
        <v>3382</v>
      </c>
      <c r="B3383" s="1">
        <v>2037.74</v>
      </c>
      <c r="C3383" s="5">
        <f t="shared" si="52"/>
        <v>-2.5691068571919828</v>
      </c>
    </row>
    <row r="3384" spans="1:3">
      <c r="A3384" s="1" t="s">
        <v>3383</v>
      </c>
      <c r="B3384" s="1">
        <v>2079.12</v>
      </c>
      <c r="C3384" s="5">
        <f t="shared" si="52"/>
        <v>2.0103376660797423</v>
      </c>
    </row>
    <row r="3385" spans="1:3">
      <c r="A3385" s="1" t="s">
        <v>3384</v>
      </c>
      <c r="B3385" s="1">
        <v>2031.68</v>
      </c>
      <c r="C3385" s="5">
        <f t="shared" si="52"/>
        <v>-2.3081690267909849</v>
      </c>
    </row>
    <row r="3386" spans="1:3">
      <c r="A3386" s="1" t="s">
        <v>3385</v>
      </c>
      <c r="B3386" s="1">
        <v>1954.21</v>
      </c>
      <c r="C3386" s="5">
        <f t="shared" si="52"/>
        <v>-3.8877017301432559</v>
      </c>
    </row>
    <row r="3387" spans="1:3">
      <c r="A3387" s="1" t="s">
        <v>3386</v>
      </c>
      <c r="B3387" s="1">
        <v>1964.37</v>
      </c>
      <c r="C3387" s="5">
        <f t="shared" si="52"/>
        <v>0.518556352909183</v>
      </c>
    </row>
    <row r="3388" spans="1:3">
      <c r="A3388" s="1" t="s">
        <v>3387</v>
      </c>
      <c r="B3388" s="1">
        <v>1975.01</v>
      </c>
      <c r="C3388" s="5">
        <f t="shared" si="52"/>
        <v>0.54018784037985768</v>
      </c>
    </row>
    <row r="3389" spans="1:3">
      <c r="A3389" s="1" t="s">
        <v>3388</v>
      </c>
      <c r="B3389" s="1">
        <v>1976.82</v>
      </c>
      <c r="C3389" s="5">
        <f t="shared" si="52"/>
        <v>9.1603137106943677E-2</v>
      </c>
    </row>
    <row r="3390" spans="1:3">
      <c r="A3390" s="1" t="s">
        <v>3389</v>
      </c>
      <c r="B3390" s="1">
        <v>2015.69</v>
      </c>
      <c r="C3390" s="5">
        <f t="shared" si="52"/>
        <v>1.9472075541583145</v>
      </c>
    </row>
    <row r="3391" spans="1:3">
      <c r="A3391" s="1" t="s">
        <v>3390</v>
      </c>
      <c r="B3391" s="1">
        <v>2018.46</v>
      </c>
      <c r="C3391" s="5">
        <f t="shared" si="52"/>
        <v>0.13732758748812302</v>
      </c>
    </row>
    <row r="3392" spans="1:3">
      <c r="A3392" s="1" t="s">
        <v>3391</v>
      </c>
      <c r="B3392" s="1">
        <v>1987.76</v>
      </c>
      <c r="C3392" s="5">
        <f t="shared" si="52"/>
        <v>-1.532646781840441</v>
      </c>
    </row>
    <row r="3393" spans="1:3">
      <c r="A3393" s="1" t="s">
        <v>3392</v>
      </c>
      <c r="B3393" s="1">
        <v>1897.22</v>
      </c>
      <c r="C3393" s="5">
        <f t="shared" si="52"/>
        <v>-4.6618719783661611</v>
      </c>
    </row>
    <row r="3394" spans="1:3">
      <c r="A3394" s="1" t="s">
        <v>3393</v>
      </c>
      <c r="B3394" s="1">
        <v>1863.8</v>
      </c>
      <c r="C3394" s="5">
        <f t="shared" si="52"/>
        <v>-1.7772242447455788</v>
      </c>
    </row>
    <row r="3395" spans="1:3">
      <c r="A3395" s="1" t="s">
        <v>3394</v>
      </c>
      <c r="B3395" s="1">
        <v>1852.42</v>
      </c>
      <c r="C3395" s="5">
        <f t="shared" si="52"/>
        <v>-0.61245219990970767</v>
      </c>
    </row>
    <row r="3396" spans="1:3">
      <c r="A3396" s="1" t="s">
        <v>3395</v>
      </c>
      <c r="B3396" s="1">
        <v>1851.52</v>
      </c>
      <c r="C3396" s="5">
        <f t="shared" si="52"/>
        <v>-4.8596900474162652E-2</v>
      </c>
    </row>
    <row r="3397" spans="1:3">
      <c r="A3397" s="1" t="s">
        <v>3396</v>
      </c>
      <c r="B3397" s="1">
        <v>1850.48</v>
      </c>
      <c r="C3397" s="5">
        <f t="shared" ref="C3397:C3460" si="53">100*(LN(B3397)-LN(B3396))</f>
        <v>-5.618584696707174E-2</v>
      </c>
    </row>
    <row r="3398" spans="1:3">
      <c r="A3398" s="1" t="s">
        <v>3397</v>
      </c>
      <c r="B3398" s="1">
        <v>1832.91</v>
      </c>
      <c r="C3398" s="5">
        <f t="shared" si="53"/>
        <v>-0.95401970801107794</v>
      </c>
    </row>
    <row r="3399" spans="1:3">
      <c r="A3399" s="1" t="s">
        <v>3398</v>
      </c>
      <c r="B3399" s="1">
        <v>1820.81</v>
      </c>
      <c r="C3399" s="5">
        <f t="shared" si="53"/>
        <v>-0.66234107896159244</v>
      </c>
    </row>
    <row r="3400" spans="1:3">
      <c r="A3400" s="1" t="s">
        <v>3399</v>
      </c>
      <c r="B3400" s="1">
        <v>1880.72</v>
      </c>
      <c r="C3400" s="5">
        <f t="shared" si="53"/>
        <v>3.2373225221448365</v>
      </c>
    </row>
    <row r="3401" spans="1:3">
      <c r="A3401" s="1" t="s">
        <v>3400</v>
      </c>
      <c r="B3401" s="1">
        <v>1937.15</v>
      </c>
      <c r="C3401" s="5">
        <f t="shared" si="53"/>
        <v>2.9563138518142296</v>
      </c>
    </row>
    <row r="3402" spans="1:3">
      <c r="A3402" s="1" t="s">
        <v>3401</v>
      </c>
      <c r="B3402" s="1">
        <v>1924.01</v>
      </c>
      <c r="C3402" s="5">
        <f t="shared" si="53"/>
        <v>-0.68062710305669682</v>
      </c>
    </row>
    <row r="3403" spans="1:3">
      <c r="A3403" s="1" t="s">
        <v>3402</v>
      </c>
      <c r="B3403" s="1">
        <v>1878.18</v>
      </c>
      <c r="C3403" s="5">
        <f t="shared" si="53"/>
        <v>-2.410832689676301</v>
      </c>
    </row>
    <row r="3404" spans="1:3">
      <c r="A3404" s="1" t="s">
        <v>3403</v>
      </c>
      <c r="B3404" s="1">
        <v>1904.86</v>
      </c>
      <c r="C3404" s="5">
        <f t="shared" si="53"/>
        <v>1.4105292225991661</v>
      </c>
    </row>
    <row r="3405" spans="1:3">
      <c r="A3405" s="1" t="s">
        <v>3404</v>
      </c>
      <c r="B3405" s="1">
        <v>1900.35</v>
      </c>
      <c r="C3405" s="5">
        <f t="shared" si="53"/>
        <v>-0.23704353303992676</v>
      </c>
    </row>
    <row r="3406" spans="1:3">
      <c r="A3406" s="1" t="s">
        <v>3405</v>
      </c>
      <c r="B3406" s="1">
        <v>1863.37</v>
      </c>
      <c r="C3406" s="5">
        <f t="shared" si="53"/>
        <v>-1.9651403432323633</v>
      </c>
    </row>
    <row r="3407" spans="1:3">
      <c r="A3407" s="1" t="s">
        <v>3406</v>
      </c>
      <c r="B3407" s="1">
        <v>1928.87</v>
      </c>
      <c r="C3407" s="5">
        <f t="shared" si="53"/>
        <v>3.4547662919597322</v>
      </c>
    </row>
    <row r="3408" spans="1:3">
      <c r="A3408" s="1" t="s">
        <v>3407</v>
      </c>
      <c r="B3408" s="1">
        <v>1920.21</v>
      </c>
      <c r="C3408" s="5">
        <f t="shared" si="53"/>
        <v>-0.44997841626273072</v>
      </c>
    </row>
    <row r="3409" spans="1:3">
      <c r="A3409" s="1" t="s">
        <v>3408</v>
      </c>
      <c r="B3409" s="1">
        <v>1954.44</v>
      </c>
      <c r="C3409" s="5">
        <f t="shared" si="53"/>
        <v>1.7669152332651983</v>
      </c>
    </row>
    <row r="3410" spans="1:3">
      <c r="A3410" s="1" t="s">
        <v>3409</v>
      </c>
      <c r="B3410" s="1">
        <v>1986.67</v>
      </c>
      <c r="C3410" s="5">
        <f t="shared" si="53"/>
        <v>1.6356162868757629</v>
      </c>
    </row>
    <row r="3411" spans="1:3">
      <c r="A3411" s="1" t="s">
        <v>3410</v>
      </c>
      <c r="B3411" s="1">
        <v>1994.11</v>
      </c>
      <c r="C3411" s="5">
        <f t="shared" si="53"/>
        <v>0.37379652544853315</v>
      </c>
    </row>
    <row r="3412" spans="1:3">
      <c r="A3412" s="1" t="s">
        <v>3411</v>
      </c>
      <c r="B3412" s="1">
        <v>1985.02</v>
      </c>
      <c r="C3412" s="5">
        <f t="shared" si="53"/>
        <v>-0.45688458594295156</v>
      </c>
    </row>
    <row r="3413" spans="1:3">
      <c r="A3413" s="1" t="s">
        <v>3412</v>
      </c>
      <c r="B3413" s="1">
        <v>2004.95</v>
      </c>
      <c r="C3413" s="5">
        <f t="shared" si="53"/>
        <v>0.99901331365774837</v>
      </c>
    </row>
    <row r="3414" spans="1:3">
      <c r="A3414" s="1" t="s">
        <v>3413</v>
      </c>
      <c r="B3414" s="1">
        <v>1990.66</v>
      </c>
      <c r="C3414" s="5">
        <f t="shared" si="53"/>
        <v>-0.71528807503193903</v>
      </c>
    </row>
    <row r="3415" spans="1:3">
      <c r="A3415" s="1" t="s">
        <v>3414</v>
      </c>
      <c r="B3415" s="1">
        <v>2011.68</v>
      </c>
      <c r="C3415" s="5">
        <f t="shared" si="53"/>
        <v>1.0503951821329238</v>
      </c>
    </row>
    <row r="3416" spans="1:3">
      <c r="A3416" s="1" t="s">
        <v>3415</v>
      </c>
      <c r="B3416" s="1">
        <v>2060.81</v>
      </c>
      <c r="C3416" s="5">
        <f t="shared" si="53"/>
        <v>2.4128915537862561</v>
      </c>
    </row>
    <row r="3417" spans="1:3">
      <c r="A3417" s="1" t="s">
        <v>3416</v>
      </c>
      <c r="B3417" s="1">
        <v>2107.75</v>
      </c>
      <c r="C3417" s="5">
        <f t="shared" si="53"/>
        <v>2.2521918420051357</v>
      </c>
    </row>
    <row r="3418" spans="1:3">
      <c r="A3418" s="1" t="s">
        <v>3417</v>
      </c>
      <c r="B3418" s="1">
        <v>2098.02</v>
      </c>
      <c r="C3418" s="5">
        <f t="shared" si="53"/>
        <v>-0.46269850035143278</v>
      </c>
    </row>
    <row r="3419" spans="1:3">
      <c r="A3419" s="1" t="s">
        <v>3418</v>
      </c>
      <c r="B3419" s="1">
        <v>2181.2399999999998</v>
      </c>
      <c r="C3419" s="5">
        <f t="shared" si="53"/>
        <v>3.8899479613736965</v>
      </c>
    </row>
    <row r="3420" spans="1:3">
      <c r="A3420" s="1" t="s">
        <v>3419</v>
      </c>
      <c r="B3420" s="1">
        <v>2224.71</v>
      </c>
      <c r="C3420" s="5">
        <f t="shared" si="53"/>
        <v>1.9733047614066024</v>
      </c>
    </row>
    <row r="3421" spans="1:3">
      <c r="A3421" s="1" t="s">
        <v>3420</v>
      </c>
      <c r="B3421" s="1">
        <v>2265.16</v>
      </c>
      <c r="C3421" s="5">
        <f t="shared" si="53"/>
        <v>1.8018826571761792</v>
      </c>
    </row>
    <row r="3422" spans="1:3">
      <c r="A3422" s="1" t="s">
        <v>3421</v>
      </c>
      <c r="B3422" s="1">
        <v>2260.8200000000002</v>
      </c>
      <c r="C3422" s="5">
        <f t="shared" si="53"/>
        <v>-0.19178172816571859</v>
      </c>
    </row>
    <row r="3423" spans="1:3">
      <c r="A3423" s="1" t="s">
        <v>3422</v>
      </c>
      <c r="B3423" s="1">
        <v>2248.09</v>
      </c>
      <c r="C3423" s="5">
        <f t="shared" si="53"/>
        <v>-0.56466125178102899</v>
      </c>
    </row>
    <row r="3424" spans="1:3">
      <c r="A3424" s="1" t="s">
        <v>3423</v>
      </c>
      <c r="B3424" s="1">
        <v>2320.79</v>
      </c>
      <c r="C3424" s="5">
        <f t="shared" si="53"/>
        <v>3.1826678139529108</v>
      </c>
    </row>
    <row r="3425" spans="1:3">
      <c r="A3425" s="1" t="s">
        <v>3424</v>
      </c>
      <c r="B3425" s="1">
        <v>2389.39</v>
      </c>
      <c r="C3425" s="5">
        <f t="shared" si="53"/>
        <v>2.9130458284384986</v>
      </c>
    </row>
    <row r="3426" spans="1:3">
      <c r="A3426" s="1" t="s">
        <v>3425</v>
      </c>
      <c r="B3426" s="1">
        <v>2319.44</v>
      </c>
      <c r="C3426" s="5">
        <f t="shared" si="53"/>
        <v>-2.9712326009945222</v>
      </c>
    </row>
    <row r="3427" spans="1:3">
      <c r="A3427" s="1" t="s">
        <v>3426</v>
      </c>
      <c r="B3427" s="1">
        <v>2209.86</v>
      </c>
      <c r="C3427" s="5">
        <f t="shared" si="53"/>
        <v>-4.8396612124423477</v>
      </c>
    </row>
    <row r="3428" spans="1:3">
      <c r="A3428" s="1" t="s">
        <v>3427</v>
      </c>
      <c r="B3428" s="1">
        <v>2227.13</v>
      </c>
      <c r="C3428" s="5">
        <f t="shared" si="53"/>
        <v>0.7784595959566154</v>
      </c>
    </row>
    <row r="3429" spans="1:3">
      <c r="A3429" s="1" t="s">
        <v>3428</v>
      </c>
      <c r="B3429" s="1">
        <v>2261.48</v>
      </c>
      <c r="C3429" s="5">
        <f t="shared" si="53"/>
        <v>1.5305705142495185</v>
      </c>
    </row>
    <row r="3430" spans="1:3">
      <c r="A3430" s="1" t="s">
        <v>3429</v>
      </c>
      <c r="B3430" s="1">
        <v>2305.7800000000002</v>
      </c>
      <c r="C3430" s="5">
        <f t="shared" si="53"/>
        <v>1.9399547791095983</v>
      </c>
    </row>
    <row r="3431" spans="1:3">
      <c r="A3431" s="1" t="s">
        <v>3430</v>
      </c>
      <c r="B3431" s="1">
        <v>2200.65</v>
      </c>
      <c r="C3431" s="5">
        <f t="shared" si="53"/>
        <v>-4.6666242728307772</v>
      </c>
    </row>
    <row r="3432" spans="1:3">
      <c r="A3432" s="1" t="s">
        <v>3431</v>
      </c>
      <c r="B3432" s="1">
        <v>2206.5700000000002</v>
      </c>
      <c r="C3432" s="5">
        <f t="shared" si="53"/>
        <v>0.26865024031170748</v>
      </c>
    </row>
    <row r="3433" spans="1:3">
      <c r="A3433" s="1" t="s">
        <v>3432</v>
      </c>
      <c r="B3433" s="1">
        <v>2121.25</v>
      </c>
      <c r="C3433" s="5">
        <f t="shared" si="53"/>
        <v>-3.9433736108443362</v>
      </c>
    </row>
    <row r="3434" spans="1:3">
      <c r="A3434" s="1" t="s">
        <v>3433</v>
      </c>
      <c r="B3434" s="1">
        <v>2082.85</v>
      </c>
      <c r="C3434" s="5">
        <f t="shared" si="53"/>
        <v>-1.8268389402262386</v>
      </c>
    </row>
    <row r="3435" spans="1:3">
      <c r="A3435" s="1" t="s">
        <v>3434</v>
      </c>
      <c r="B3435" s="1">
        <v>2093.4499999999998</v>
      </c>
      <c r="C3435" s="5">
        <f t="shared" si="53"/>
        <v>0.50762745790402519</v>
      </c>
    </row>
    <row r="3436" spans="1:3">
      <c r="A3436" s="1" t="s">
        <v>3435</v>
      </c>
      <c r="B3436" s="1">
        <v>2071.4299999999998</v>
      </c>
      <c r="C3436" s="5">
        <f t="shared" si="53"/>
        <v>-1.057423271692759</v>
      </c>
    </row>
    <row r="3437" spans="1:3">
      <c r="A3437" s="1" t="s">
        <v>3436</v>
      </c>
      <c r="B3437" s="1">
        <v>2198.11</v>
      </c>
      <c r="C3437" s="5">
        <f t="shared" si="53"/>
        <v>5.935871019895167</v>
      </c>
    </row>
    <row r="3438" spans="1:3">
      <c r="A3438" s="1" t="s">
        <v>3437</v>
      </c>
      <c r="B3438" s="1">
        <v>2221.08</v>
      </c>
      <c r="C3438" s="5">
        <f t="shared" si="53"/>
        <v>1.0395663849386949</v>
      </c>
    </row>
    <row r="3439" spans="1:3">
      <c r="A3439" s="1" t="s">
        <v>3438</v>
      </c>
      <c r="B3439" s="1">
        <v>2193.0100000000002</v>
      </c>
      <c r="C3439" s="5">
        <f t="shared" si="53"/>
        <v>-1.2718534685613569</v>
      </c>
    </row>
    <row r="3440" spans="1:3">
      <c r="A3440" s="1" t="s">
        <v>3439</v>
      </c>
      <c r="B3440" s="1">
        <v>2118.75</v>
      </c>
      <c r="C3440" s="5">
        <f t="shared" si="53"/>
        <v>-3.4448737242251504</v>
      </c>
    </row>
    <row r="3441" spans="1:3">
      <c r="A3441" s="1" t="s">
        <v>3440</v>
      </c>
      <c r="B3441" s="1">
        <v>2158.5700000000002</v>
      </c>
      <c r="C3441" s="5">
        <f t="shared" si="53"/>
        <v>1.8619673269124171</v>
      </c>
    </row>
    <row r="3442" spans="1:3">
      <c r="A3442" s="1" t="s">
        <v>3441</v>
      </c>
      <c r="B3442" s="1">
        <v>2139.02</v>
      </c>
      <c r="C3442" s="5">
        <f t="shared" si="53"/>
        <v>-0.90981851955636017</v>
      </c>
    </row>
    <row r="3443" spans="1:3">
      <c r="A3443" s="1" t="s">
        <v>3442</v>
      </c>
      <c r="B3443" s="1">
        <v>2133.88</v>
      </c>
      <c r="C3443" s="5">
        <f t="shared" si="53"/>
        <v>-0.24058613490902658</v>
      </c>
    </row>
    <row r="3444" spans="1:3">
      <c r="A3444" s="1" t="s">
        <v>3443</v>
      </c>
      <c r="B3444" s="1">
        <v>2128.85</v>
      </c>
      <c r="C3444" s="5">
        <f t="shared" si="53"/>
        <v>-0.23599910548277592</v>
      </c>
    </row>
    <row r="3445" spans="1:3">
      <c r="A3445" s="1" t="s">
        <v>3444</v>
      </c>
      <c r="B3445" s="1">
        <v>2153.29</v>
      </c>
      <c r="C3445" s="5">
        <f t="shared" si="53"/>
        <v>1.1414977268638715</v>
      </c>
    </row>
    <row r="3446" spans="1:3">
      <c r="A3446" s="1" t="s">
        <v>3445</v>
      </c>
      <c r="B3446" s="1">
        <v>2218.33</v>
      </c>
      <c r="C3446" s="5">
        <f t="shared" si="53"/>
        <v>2.9757755463330149</v>
      </c>
    </row>
    <row r="3447" spans="1:3">
      <c r="A3447" s="1" t="s">
        <v>3446</v>
      </c>
      <c r="B3447" s="1">
        <v>2223.7289999999998</v>
      </c>
      <c r="C3447" s="5">
        <f t="shared" si="53"/>
        <v>0.24308558974945882</v>
      </c>
    </row>
    <row r="3448" spans="1:3">
      <c r="A3448" s="1" t="s">
        <v>3447</v>
      </c>
      <c r="B3448" s="1">
        <v>2265.7600000000002</v>
      </c>
      <c r="C3448" s="5">
        <f t="shared" si="53"/>
        <v>1.8724727046882883</v>
      </c>
    </row>
    <row r="3449" spans="1:3">
      <c r="A3449" s="1" t="s">
        <v>3448</v>
      </c>
      <c r="B3449" s="1">
        <v>2281.0889999999999</v>
      </c>
      <c r="C3449" s="5">
        <f t="shared" si="53"/>
        <v>0.67427170230303091</v>
      </c>
    </row>
    <row r="3450" spans="1:3">
      <c r="A3450" s="1" t="s">
        <v>3449</v>
      </c>
      <c r="B3450" s="1">
        <v>2325.4789999999998</v>
      </c>
      <c r="C3450" s="5">
        <f t="shared" si="53"/>
        <v>1.9273078809537658</v>
      </c>
    </row>
    <row r="3451" spans="1:3">
      <c r="A3451" s="1" t="s">
        <v>3450</v>
      </c>
      <c r="B3451" s="1">
        <v>2338.4189999999999</v>
      </c>
      <c r="C3451" s="5">
        <f t="shared" si="53"/>
        <v>0.55490206705313128</v>
      </c>
    </row>
    <row r="3452" spans="1:3">
      <c r="A3452" s="1" t="s">
        <v>3451</v>
      </c>
      <c r="B3452" s="1">
        <v>2291.549</v>
      </c>
      <c r="C3452" s="5">
        <f t="shared" si="53"/>
        <v>-2.024705188395437</v>
      </c>
    </row>
    <row r="3453" spans="1:3">
      <c r="A3453" s="1" t="s">
        <v>3452</v>
      </c>
      <c r="B3453" s="1">
        <v>2361.6990000000001</v>
      </c>
      <c r="C3453" s="5">
        <f t="shared" si="53"/>
        <v>3.0153267165317743</v>
      </c>
    </row>
    <row r="3454" spans="1:3">
      <c r="A3454" s="1" t="s">
        <v>3453</v>
      </c>
      <c r="B3454" s="1">
        <v>2374.4389999999999</v>
      </c>
      <c r="C3454" s="5">
        <f t="shared" si="53"/>
        <v>0.53799237811134049</v>
      </c>
    </row>
    <row r="3455" spans="1:3">
      <c r="A3455" s="1" t="s">
        <v>3454</v>
      </c>
      <c r="B3455" s="1">
        <v>2358.0390000000002</v>
      </c>
      <c r="C3455" s="5">
        <f t="shared" si="53"/>
        <v>-0.69308576395803456</v>
      </c>
    </row>
    <row r="3456" spans="1:3">
      <c r="A3456" s="1" t="s">
        <v>3455</v>
      </c>
      <c r="B3456" s="1">
        <v>2373.2089999999998</v>
      </c>
      <c r="C3456" s="5">
        <f t="shared" si="53"/>
        <v>0.64127063244372451</v>
      </c>
    </row>
    <row r="3457" spans="1:3">
      <c r="A3457" s="1" t="s">
        <v>3456</v>
      </c>
      <c r="B3457" s="1">
        <v>2408.0189999999998</v>
      </c>
      <c r="C3457" s="5">
        <f t="shared" si="53"/>
        <v>1.4561370037849741</v>
      </c>
    </row>
    <row r="3458" spans="1:3">
      <c r="A3458" s="1" t="s">
        <v>3457</v>
      </c>
      <c r="B3458" s="1">
        <v>2425.2890000000002</v>
      </c>
      <c r="C3458" s="5">
        <f t="shared" si="53"/>
        <v>0.714627476547669</v>
      </c>
    </row>
    <row r="3459" spans="1:3">
      <c r="A3459" s="1" t="s">
        <v>3458</v>
      </c>
      <c r="B3459" s="1">
        <v>2419.779</v>
      </c>
      <c r="C3459" s="5">
        <f t="shared" si="53"/>
        <v>-0.22744788619624146</v>
      </c>
    </row>
    <row r="3460" spans="1:3">
      <c r="A3460" s="1" t="s">
        <v>3459</v>
      </c>
      <c r="B3460" s="1">
        <v>2439.1790000000001</v>
      </c>
      <c r="C3460" s="5">
        <f t="shared" si="53"/>
        <v>0.79852935903135247</v>
      </c>
    </row>
    <row r="3461" spans="1:3">
      <c r="A3461" s="1" t="s">
        <v>3460</v>
      </c>
      <c r="B3461" s="1">
        <v>2347.3890000000001</v>
      </c>
      <c r="C3461" s="5">
        <f t="shared" ref="C3461:C3524" si="54">100*(LN(B3461)-LN(B3460))</f>
        <v>-3.8357860637429297</v>
      </c>
    </row>
    <row r="3462" spans="1:3">
      <c r="A3462" s="1" t="s">
        <v>3461</v>
      </c>
      <c r="B3462" s="1">
        <v>2379.88</v>
      </c>
      <c r="C3462" s="5">
        <f t="shared" si="54"/>
        <v>1.374641960688372</v>
      </c>
    </row>
    <row r="3463" spans="1:3">
      <c r="A3463" s="1" t="s">
        <v>3462</v>
      </c>
      <c r="B3463" s="1">
        <v>2444.2289999999998</v>
      </c>
      <c r="C3463" s="5">
        <f t="shared" si="54"/>
        <v>2.6679669530045302</v>
      </c>
    </row>
    <row r="3464" spans="1:3">
      <c r="A3464" s="1" t="s">
        <v>3463</v>
      </c>
      <c r="B3464" s="1">
        <v>2513.6999999999998</v>
      </c>
      <c r="C3464" s="5">
        <f t="shared" si="54"/>
        <v>2.8026035530991145</v>
      </c>
    </row>
    <row r="3465" spans="1:3">
      <c r="A3465" s="1" t="s">
        <v>3464</v>
      </c>
      <c r="B3465" s="1">
        <v>2527.1799999999998</v>
      </c>
      <c r="C3465" s="5">
        <f t="shared" si="54"/>
        <v>0.53482852724071606</v>
      </c>
    </row>
    <row r="3466" spans="1:3">
      <c r="A3466" s="1" t="s">
        <v>3465</v>
      </c>
      <c r="B3466" s="1">
        <v>2536.06</v>
      </c>
      <c r="C3466" s="5">
        <f t="shared" si="54"/>
        <v>0.35076390234758392</v>
      </c>
    </row>
    <row r="3467" spans="1:3">
      <c r="A3467" s="1" t="s">
        <v>3466</v>
      </c>
      <c r="B3467" s="1">
        <v>2534.13</v>
      </c>
      <c r="C3467" s="5">
        <f t="shared" si="54"/>
        <v>-7.613127291952182E-2</v>
      </c>
    </row>
    <row r="3468" spans="1:3">
      <c r="A3468" s="1" t="s">
        <v>3467</v>
      </c>
      <c r="B3468" s="1">
        <v>2503.94</v>
      </c>
      <c r="C3468" s="5">
        <f t="shared" si="54"/>
        <v>-1.1984891582476287</v>
      </c>
    </row>
    <row r="3469" spans="1:3">
      <c r="A3469" s="1" t="s">
        <v>3468</v>
      </c>
      <c r="B3469" s="1">
        <v>2557.46</v>
      </c>
      <c r="C3469" s="5">
        <f t="shared" si="54"/>
        <v>2.1149087158204516</v>
      </c>
    </row>
    <row r="3470" spans="1:3">
      <c r="A3470" s="1" t="s">
        <v>3469</v>
      </c>
      <c r="B3470" s="1">
        <v>2535.83</v>
      </c>
      <c r="C3470" s="5">
        <f t="shared" si="54"/>
        <v>-0.84935788198912121</v>
      </c>
    </row>
    <row r="3471" spans="1:3">
      <c r="A3471" s="1" t="s">
        <v>3470</v>
      </c>
      <c r="B3471" s="1">
        <v>2461.35</v>
      </c>
      <c r="C3471" s="5">
        <f t="shared" si="54"/>
        <v>-2.9811019720606069</v>
      </c>
    </row>
    <row r="3472" spans="1:3">
      <c r="A3472" s="1" t="s">
        <v>3471</v>
      </c>
      <c r="B3472" s="1">
        <v>2463.9499999999998</v>
      </c>
      <c r="C3472" s="5">
        <f t="shared" si="54"/>
        <v>0.10557733504592548</v>
      </c>
    </row>
    <row r="3473" spans="1:3">
      <c r="A3473" s="1" t="s">
        <v>3472</v>
      </c>
      <c r="B3473" s="1">
        <v>2448.59</v>
      </c>
      <c r="C3473" s="5">
        <f t="shared" si="54"/>
        <v>-0.62534045746005518</v>
      </c>
    </row>
    <row r="3474" spans="1:3">
      <c r="A3474" s="1" t="s">
        <v>3473</v>
      </c>
      <c r="B3474" s="1">
        <v>2405.35</v>
      </c>
      <c r="C3474" s="5">
        <f t="shared" si="54"/>
        <v>-1.7816925568220121</v>
      </c>
    </row>
    <row r="3475" spans="1:3">
      <c r="A3475" s="1" t="s">
        <v>3474</v>
      </c>
      <c r="B3475" s="1">
        <v>2401.44</v>
      </c>
      <c r="C3475" s="5">
        <f t="shared" si="54"/>
        <v>-0.162686568890269</v>
      </c>
    </row>
    <row r="3476" spans="1:3">
      <c r="A3476" s="1" t="s">
        <v>3475</v>
      </c>
      <c r="B3476" s="1">
        <v>2468.19</v>
      </c>
      <c r="C3476" s="5">
        <f t="shared" si="54"/>
        <v>2.7416531067339101</v>
      </c>
    </row>
    <row r="3477" spans="1:3">
      <c r="A3477" s="1" t="s">
        <v>3476</v>
      </c>
      <c r="B3477" s="1">
        <v>2477.5700000000002</v>
      </c>
      <c r="C3477" s="5">
        <f t="shared" si="54"/>
        <v>0.37931526182513053</v>
      </c>
    </row>
    <row r="3478" spans="1:3">
      <c r="A3478" s="1" t="s">
        <v>3477</v>
      </c>
      <c r="B3478" s="1">
        <v>2559.91</v>
      </c>
      <c r="C3478" s="5">
        <f t="shared" si="54"/>
        <v>3.2693860512017281</v>
      </c>
    </row>
    <row r="3479" spans="1:3">
      <c r="A3479" s="1" t="s">
        <v>3478</v>
      </c>
      <c r="B3479" s="1">
        <v>2567.34</v>
      </c>
      <c r="C3479" s="5">
        <f t="shared" si="54"/>
        <v>0.28982418258829412</v>
      </c>
    </row>
    <row r="3480" spans="1:3">
      <c r="A3480" s="1" t="s">
        <v>3479</v>
      </c>
      <c r="B3480" s="1">
        <v>2592.52</v>
      </c>
      <c r="C3480" s="5">
        <f t="shared" si="54"/>
        <v>0.97600322036637266</v>
      </c>
    </row>
    <row r="3481" spans="1:3">
      <c r="A3481" s="1" t="s">
        <v>3480</v>
      </c>
      <c r="B3481" s="1">
        <v>2597.4499999999998</v>
      </c>
      <c r="C3481" s="5">
        <f t="shared" si="54"/>
        <v>0.18998188748016176</v>
      </c>
    </row>
    <row r="3482" spans="1:3">
      <c r="A3482" s="1" t="s">
        <v>3481</v>
      </c>
      <c r="B3482" s="1">
        <v>2625.65</v>
      </c>
      <c r="C3482" s="5">
        <f t="shared" si="54"/>
        <v>1.079828991084586</v>
      </c>
    </row>
    <row r="3483" spans="1:3">
      <c r="A3483" s="1" t="s">
        <v>3482</v>
      </c>
      <c r="B3483" s="1">
        <v>2579.75</v>
      </c>
      <c r="C3483" s="5">
        <f t="shared" si="54"/>
        <v>-1.7635989424983123</v>
      </c>
    </row>
    <row r="3484" spans="1:3">
      <c r="A3484" s="1" t="s">
        <v>3483</v>
      </c>
      <c r="B3484" s="1">
        <v>2618.17</v>
      </c>
      <c r="C3484" s="5">
        <f t="shared" si="54"/>
        <v>1.4783105430766774</v>
      </c>
    </row>
    <row r="3485" spans="1:3">
      <c r="A3485" s="1" t="s">
        <v>3484</v>
      </c>
      <c r="B3485" s="1">
        <v>2663.77</v>
      </c>
      <c r="C3485" s="5">
        <f t="shared" si="54"/>
        <v>1.7266812170157131</v>
      </c>
    </row>
    <row r="3486" spans="1:3">
      <c r="A3486" s="1" t="s">
        <v>3485</v>
      </c>
      <c r="B3486" s="1">
        <v>2639.89</v>
      </c>
      <c r="C3486" s="5">
        <f t="shared" si="54"/>
        <v>-0.90051629911318543</v>
      </c>
    </row>
    <row r="3487" spans="1:3">
      <c r="A3487" s="1" t="s">
        <v>3486</v>
      </c>
      <c r="B3487" s="1">
        <v>2645.26</v>
      </c>
      <c r="C3487" s="5">
        <f t="shared" si="54"/>
        <v>0.20321095325339655</v>
      </c>
    </row>
    <row r="3488" spans="1:3">
      <c r="A3488" s="1" t="s">
        <v>3487</v>
      </c>
      <c r="B3488" s="1">
        <v>2652.78</v>
      </c>
      <c r="C3488" s="5">
        <f t="shared" si="54"/>
        <v>0.28387875705462307</v>
      </c>
    </row>
    <row r="3489" spans="1:3">
      <c r="A3489" s="1" t="s">
        <v>3488</v>
      </c>
      <c r="B3489" s="1">
        <v>2676.68</v>
      </c>
      <c r="C3489" s="5">
        <f t="shared" si="54"/>
        <v>0.89690738716443619</v>
      </c>
    </row>
    <row r="3490" spans="1:3">
      <c r="A3490" s="1" t="s">
        <v>3489</v>
      </c>
      <c r="B3490" s="1">
        <v>2651.41</v>
      </c>
      <c r="C3490" s="5">
        <f t="shared" si="54"/>
        <v>-0.94856466303374631</v>
      </c>
    </row>
    <row r="3491" spans="1:3">
      <c r="A3491" s="1" t="s">
        <v>3490</v>
      </c>
      <c r="B3491" s="1">
        <v>2610.62</v>
      </c>
      <c r="C3491" s="5">
        <f t="shared" si="54"/>
        <v>-1.5503832950576779</v>
      </c>
    </row>
    <row r="3492" spans="1:3">
      <c r="A3492" s="1" t="s">
        <v>3491</v>
      </c>
      <c r="B3492" s="1">
        <v>2597.6010000000001</v>
      </c>
      <c r="C3492" s="5">
        <f t="shared" si="54"/>
        <v>-0.49994142401219577</v>
      </c>
    </row>
    <row r="3493" spans="1:3">
      <c r="A3493" s="1" t="s">
        <v>3492</v>
      </c>
      <c r="B3493" s="1">
        <v>2610.0100000000002</v>
      </c>
      <c r="C3493" s="5">
        <f t="shared" si="54"/>
        <v>0.47657259677196251</v>
      </c>
    </row>
    <row r="3494" spans="1:3">
      <c r="A3494" s="1" t="s">
        <v>3493</v>
      </c>
      <c r="B3494" s="1">
        <v>2588.5709999999999</v>
      </c>
      <c r="C3494" s="5">
        <f t="shared" si="54"/>
        <v>-0.82480667482940362</v>
      </c>
    </row>
    <row r="3495" spans="1:3">
      <c r="A3495" s="1" t="s">
        <v>3494</v>
      </c>
      <c r="B3495" s="1">
        <v>2632.93</v>
      </c>
      <c r="C3495" s="5">
        <f t="shared" si="54"/>
        <v>1.6991308520422521</v>
      </c>
    </row>
    <row r="3496" spans="1:3">
      <c r="A3496" s="1" t="s">
        <v>3495</v>
      </c>
      <c r="B3496" s="1">
        <v>2721.28</v>
      </c>
      <c r="C3496" s="5">
        <f t="shared" si="54"/>
        <v>3.3005063334266893</v>
      </c>
    </row>
    <row r="3497" spans="1:3">
      <c r="A3497" s="1" t="s">
        <v>3496</v>
      </c>
      <c r="B3497" s="1">
        <v>2724.3</v>
      </c>
      <c r="C3497" s="5">
        <f t="shared" si="54"/>
        <v>0.11091565304734985</v>
      </c>
    </row>
    <row r="3498" spans="1:3">
      <c r="A3498" s="1" t="s">
        <v>3497</v>
      </c>
      <c r="B3498" s="1">
        <v>2778.59</v>
      </c>
      <c r="C3498" s="5">
        <f t="shared" si="54"/>
        <v>1.9732090409677383</v>
      </c>
    </row>
    <row r="3499" spans="1:3">
      <c r="A3499" s="1" t="s">
        <v>3498</v>
      </c>
      <c r="B3499" s="1">
        <v>2767.24</v>
      </c>
      <c r="C3499" s="5">
        <f t="shared" si="54"/>
        <v>-0.40931712102736384</v>
      </c>
    </row>
    <row r="3500" spans="1:3">
      <c r="A3500" s="1" t="s">
        <v>3499</v>
      </c>
      <c r="B3500" s="1">
        <v>2753.89</v>
      </c>
      <c r="C3500" s="5">
        <f t="shared" si="54"/>
        <v>-0.48359759750820075</v>
      </c>
    </row>
    <row r="3501" spans="1:3">
      <c r="A3501" s="1" t="s">
        <v>3500</v>
      </c>
      <c r="B3501" s="1">
        <v>2768.34</v>
      </c>
      <c r="C3501" s="5">
        <f t="shared" si="54"/>
        <v>0.52334049760105472</v>
      </c>
    </row>
    <row r="3502" spans="1:3">
      <c r="A3502" s="1" t="s">
        <v>3501</v>
      </c>
      <c r="B3502" s="1">
        <v>2787.89</v>
      </c>
      <c r="C3502" s="5">
        <f t="shared" si="54"/>
        <v>0.70371747315149946</v>
      </c>
    </row>
    <row r="3503" spans="1:3">
      <c r="A3503" s="1" t="s">
        <v>3502</v>
      </c>
      <c r="B3503" s="1">
        <v>2816.25</v>
      </c>
      <c r="C3503" s="5">
        <f t="shared" si="54"/>
        <v>1.0121175450714226</v>
      </c>
    </row>
    <row r="3504" spans="1:3">
      <c r="A3504" s="1" t="s">
        <v>3503</v>
      </c>
      <c r="B3504" s="1">
        <v>2797.32</v>
      </c>
      <c r="C3504" s="5">
        <f t="shared" si="54"/>
        <v>-0.67443967940228333</v>
      </c>
    </row>
    <row r="3505" spans="1:3">
      <c r="A3505" s="1" t="s">
        <v>3504</v>
      </c>
      <c r="B3505" s="1">
        <v>2743.76</v>
      </c>
      <c r="C3505" s="5">
        <f t="shared" si="54"/>
        <v>-1.9332573488666682</v>
      </c>
    </row>
    <row r="3506" spans="1:3">
      <c r="A3506" s="1" t="s">
        <v>3505</v>
      </c>
      <c r="B3506" s="1">
        <v>2789.55</v>
      </c>
      <c r="C3506" s="5">
        <f t="shared" si="54"/>
        <v>1.6551050020383151</v>
      </c>
    </row>
    <row r="3507" spans="1:3">
      <c r="A3507" s="1" t="s">
        <v>3506</v>
      </c>
      <c r="B3507" s="1">
        <v>2776.02</v>
      </c>
      <c r="C3507" s="5">
        <f t="shared" si="54"/>
        <v>-0.48620452724543739</v>
      </c>
    </row>
    <row r="3508" spans="1:3">
      <c r="A3508" s="1" t="s">
        <v>3507</v>
      </c>
      <c r="B3508" s="1">
        <v>2810.12</v>
      </c>
      <c r="C3508" s="5">
        <f t="shared" si="54"/>
        <v>1.2208939830616217</v>
      </c>
    </row>
    <row r="3509" spans="1:3">
      <c r="A3509" s="1" t="s">
        <v>3508</v>
      </c>
      <c r="B3509" s="1">
        <v>2853.9</v>
      </c>
      <c r="C3509" s="5">
        <f t="shared" si="54"/>
        <v>1.5459292838211347</v>
      </c>
    </row>
    <row r="3510" spans="1:3">
      <c r="A3510" s="1" t="s">
        <v>3509</v>
      </c>
      <c r="B3510" s="1">
        <v>2880.49</v>
      </c>
      <c r="C3510" s="5">
        <f t="shared" si="54"/>
        <v>0.92739386663804879</v>
      </c>
    </row>
    <row r="3511" spans="1:3">
      <c r="A3511" s="1" t="s">
        <v>3510</v>
      </c>
      <c r="B3511" s="1">
        <v>2896.3009999999999</v>
      </c>
      <c r="C3511" s="5">
        <f t="shared" si="54"/>
        <v>0.54739870217739295</v>
      </c>
    </row>
    <row r="3512" spans="1:3">
      <c r="A3512" s="1" t="s">
        <v>3511</v>
      </c>
      <c r="B3512" s="1">
        <v>2892.7</v>
      </c>
      <c r="C3512" s="5">
        <f t="shared" si="54"/>
        <v>-0.12440835523959137</v>
      </c>
    </row>
    <row r="3513" spans="1:3">
      <c r="A3513" s="1" t="s">
        <v>3512</v>
      </c>
      <c r="B3513" s="1">
        <v>2922.3009999999999</v>
      </c>
      <c r="C3513" s="5">
        <f t="shared" si="54"/>
        <v>1.0180997624896548</v>
      </c>
    </row>
    <row r="3514" spans="1:3">
      <c r="A3514" s="1" t="s">
        <v>3513</v>
      </c>
      <c r="B3514" s="1">
        <v>2925.0509999999999</v>
      </c>
      <c r="C3514" s="5">
        <f t="shared" si="54"/>
        <v>9.4059677021363086E-2</v>
      </c>
    </row>
    <row r="3515" spans="1:3">
      <c r="A3515" s="1" t="s">
        <v>3514</v>
      </c>
      <c r="B3515" s="1">
        <v>2928.21</v>
      </c>
      <c r="C3515" s="5">
        <f t="shared" si="54"/>
        <v>0.10793984094377151</v>
      </c>
    </row>
    <row r="3516" spans="1:3">
      <c r="A3516" s="1" t="s">
        <v>3515</v>
      </c>
      <c r="B3516" s="1">
        <v>2975.3110000000001</v>
      </c>
      <c r="C3516" s="5">
        <f t="shared" si="54"/>
        <v>1.5957256510332307</v>
      </c>
    </row>
    <row r="3517" spans="1:3">
      <c r="A3517" s="1" t="s">
        <v>3516</v>
      </c>
      <c r="B3517" s="1">
        <v>2959.3609999999999</v>
      </c>
      <c r="C3517" s="5">
        <f t="shared" si="54"/>
        <v>-0.53752046965236389</v>
      </c>
    </row>
    <row r="3518" spans="1:3">
      <c r="A3518" s="1" t="s">
        <v>3517</v>
      </c>
      <c r="B3518" s="1">
        <v>3008.1509999999998</v>
      </c>
      <c r="C3518" s="5">
        <f t="shared" si="54"/>
        <v>1.6352237643228129</v>
      </c>
    </row>
    <row r="3519" spans="1:3">
      <c r="A3519" s="1" t="s">
        <v>3518</v>
      </c>
      <c r="B3519" s="1">
        <v>3060.25</v>
      </c>
      <c r="C3519" s="5">
        <f t="shared" si="54"/>
        <v>1.7171007677758254</v>
      </c>
    </row>
    <row r="3520" spans="1:3">
      <c r="A3520" s="1" t="s">
        <v>3519</v>
      </c>
      <c r="B3520" s="1">
        <v>3088.3710000000001</v>
      </c>
      <c r="C3520" s="5">
        <f t="shared" si="54"/>
        <v>0.91471554595603521</v>
      </c>
    </row>
    <row r="3521" spans="1:3">
      <c r="A3521" s="1" t="s">
        <v>3520</v>
      </c>
      <c r="B3521" s="1">
        <v>3124.6709999999998</v>
      </c>
      <c r="C3521" s="5">
        <f t="shared" si="54"/>
        <v>1.1685230212991726</v>
      </c>
    </row>
    <row r="3522" spans="1:3">
      <c r="A3522" s="1" t="s">
        <v>3521</v>
      </c>
      <c r="B3522" s="1">
        <v>3089.451</v>
      </c>
      <c r="C3522" s="5">
        <f t="shared" si="54"/>
        <v>-1.1335592424462249</v>
      </c>
    </row>
    <row r="3523" spans="1:3">
      <c r="A3523" s="1" t="s">
        <v>3522</v>
      </c>
      <c r="B3523" s="1">
        <v>3080.7710000000002</v>
      </c>
      <c r="C3523" s="5">
        <f t="shared" si="54"/>
        <v>-0.28135148867605153</v>
      </c>
    </row>
    <row r="3524" spans="1:3">
      <c r="A3524" s="1" t="s">
        <v>3523</v>
      </c>
      <c r="B3524" s="1">
        <v>3123.0309999999999</v>
      </c>
      <c r="C3524" s="5">
        <f t="shared" si="54"/>
        <v>1.3624114269726206</v>
      </c>
    </row>
    <row r="3525" spans="1:3">
      <c r="A3525" s="1" t="s">
        <v>3524</v>
      </c>
      <c r="B3525" s="1">
        <v>3113.931</v>
      </c>
      <c r="C3525" s="5">
        <f t="shared" ref="C3525:C3588" si="55">100*(LN(B3525)-LN(B3524))</f>
        <v>-0.29180894343721064</v>
      </c>
    </row>
    <row r="3526" spans="1:3">
      <c r="A3526" s="1" t="s">
        <v>3525</v>
      </c>
      <c r="B3526" s="1">
        <v>3080.5610000000001</v>
      </c>
      <c r="C3526" s="5">
        <f t="shared" si="55"/>
        <v>-1.07741919135389</v>
      </c>
    </row>
    <row r="3527" spans="1:3">
      <c r="A3527" s="1" t="s">
        <v>3526</v>
      </c>
      <c r="B3527" s="1">
        <v>3145.1610000000001</v>
      </c>
      <c r="C3527" s="5">
        <f t="shared" si="55"/>
        <v>2.0753357954328422</v>
      </c>
    </row>
    <row r="3528" spans="1:3">
      <c r="A3528" s="1" t="s">
        <v>3527</v>
      </c>
      <c r="B3528" s="1">
        <v>3188.5509999999999</v>
      </c>
      <c r="C3528" s="5">
        <f t="shared" si="55"/>
        <v>1.3701500416278378</v>
      </c>
    </row>
    <row r="3529" spans="1:3">
      <c r="A3529" s="1" t="s">
        <v>3528</v>
      </c>
      <c r="B3529" s="1">
        <v>3183.741</v>
      </c>
      <c r="C3529" s="5">
        <f t="shared" si="55"/>
        <v>-0.15096611748255384</v>
      </c>
    </row>
    <row r="3530" spans="1:3">
      <c r="A3530" s="1" t="s">
        <v>3529</v>
      </c>
      <c r="B3530" s="1">
        <v>3189.741</v>
      </c>
      <c r="C3530" s="5">
        <f t="shared" si="55"/>
        <v>0.18828018255856449</v>
      </c>
    </row>
    <row r="3531" spans="1:3">
      <c r="A3531" s="1" t="s">
        <v>3530</v>
      </c>
      <c r="B3531" s="1">
        <v>3266.9209999999998</v>
      </c>
      <c r="C3531" s="5">
        <f t="shared" si="55"/>
        <v>2.3908228842566714</v>
      </c>
    </row>
    <row r="3532" spans="1:3">
      <c r="A3532" s="1" t="s">
        <v>3531</v>
      </c>
      <c r="B3532" s="1">
        <v>3213.2109999999998</v>
      </c>
      <c r="C3532" s="5">
        <f t="shared" si="55"/>
        <v>-1.6577202430339</v>
      </c>
    </row>
    <row r="3533" spans="1:3">
      <c r="A3533" s="1" t="s">
        <v>3532</v>
      </c>
      <c r="B3533" s="1">
        <v>3296.6109999999999</v>
      </c>
      <c r="C3533" s="5">
        <f t="shared" si="55"/>
        <v>2.5624222390545626</v>
      </c>
    </row>
    <row r="3534" spans="1:3">
      <c r="A3534" s="1" t="s">
        <v>3533</v>
      </c>
      <c r="B3534" s="1">
        <v>3328.491</v>
      </c>
      <c r="C3534" s="5">
        <f t="shared" si="55"/>
        <v>0.962407705351076</v>
      </c>
    </row>
    <row r="3535" spans="1:3">
      <c r="A3535" s="1" t="s">
        <v>3534</v>
      </c>
      <c r="B3535" s="1">
        <v>3372.6010000000001</v>
      </c>
      <c r="C3535" s="5">
        <f t="shared" si="55"/>
        <v>1.3165208626768177</v>
      </c>
    </row>
    <row r="3536" spans="1:3">
      <c r="A3536" s="1" t="s">
        <v>3535</v>
      </c>
      <c r="B3536" s="1">
        <v>3435.2109999999998</v>
      </c>
      <c r="C3536" s="5">
        <f t="shared" si="55"/>
        <v>1.8394093518727672</v>
      </c>
    </row>
    <row r="3537" spans="1:3">
      <c r="A3537" s="1" t="s">
        <v>3536</v>
      </c>
      <c r="B3537" s="1">
        <v>3438.3710000000001</v>
      </c>
      <c r="C3537" s="5">
        <f t="shared" si="55"/>
        <v>9.1946243534302141E-2</v>
      </c>
    </row>
    <row r="3538" spans="1:3">
      <c r="A3538" s="1" t="s">
        <v>3537</v>
      </c>
      <c r="B3538" s="1">
        <v>3266.431</v>
      </c>
      <c r="C3538" s="5">
        <f t="shared" si="55"/>
        <v>-5.1299861166267391</v>
      </c>
    </row>
    <row r="3539" spans="1:3">
      <c r="A3539" s="1" t="s">
        <v>3538</v>
      </c>
      <c r="B3539" s="1">
        <v>3321.5610000000001</v>
      </c>
      <c r="C3539" s="5">
        <f t="shared" si="55"/>
        <v>1.6736901602115495</v>
      </c>
    </row>
    <row r="3540" spans="1:3">
      <c r="A3540" s="1" t="s">
        <v>3539</v>
      </c>
      <c r="B3540" s="1">
        <v>3412.0610000000001</v>
      </c>
      <c r="C3540" s="5">
        <f t="shared" si="55"/>
        <v>2.6881654396028409</v>
      </c>
    </row>
    <row r="3541" spans="1:3">
      <c r="A3541" s="1" t="s">
        <v>3540</v>
      </c>
      <c r="B3541" s="1">
        <v>3462.5909999999999</v>
      </c>
      <c r="C3541" s="5">
        <f t="shared" si="55"/>
        <v>1.4700645209552832</v>
      </c>
    </row>
    <row r="3542" spans="1:3">
      <c r="A3542" s="1" t="s">
        <v>3541</v>
      </c>
      <c r="B3542" s="1">
        <v>3471.4409999999998</v>
      </c>
      <c r="C3542" s="5">
        <f t="shared" si="55"/>
        <v>0.25526287751453935</v>
      </c>
    </row>
    <row r="3543" spans="1:3">
      <c r="A3543" s="1" t="s">
        <v>3542</v>
      </c>
      <c r="B3543" s="1">
        <v>3428.5010000000002</v>
      </c>
      <c r="C3543" s="5">
        <f t="shared" si="55"/>
        <v>-1.2446642116712425</v>
      </c>
    </row>
    <row r="3544" spans="1:3">
      <c r="A3544" s="1" t="s">
        <v>3543</v>
      </c>
      <c r="B3544" s="1">
        <v>3356.3310000000001</v>
      </c>
      <c r="C3544" s="5">
        <f t="shared" si="55"/>
        <v>-2.1274726352954687</v>
      </c>
    </row>
    <row r="3545" spans="1:3">
      <c r="A3545" s="1" t="s">
        <v>3544</v>
      </c>
      <c r="B3545" s="1">
        <v>3260.6909999999998</v>
      </c>
      <c r="C3545" s="5">
        <f t="shared" si="55"/>
        <v>-2.8909276954250274</v>
      </c>
    </row>
    <row r="3546" spans="1:3">
      <c r="A3546" s="1" t="s">
        <v>3545</v>
      </c>
      <c r="B3546" s="1">
        <v>3249.761</v>
      </c>
      <c r="C3546" s="5">
        <f t="shared" si="55"/>
        <v>-0.3357680931754814</v>
      </c>
    </row>
    <row r="3547" spans="1:3">
      <c r="A3547" s="1" t="s">
        <v>3546</v>
      </c>
      <c r="B3547" s="1">
        <v>3264.7310000000002</v>
      </c>
      <c r="C3547" s="5">
        <f t="shared" si="55"/>
        <v>0.45959151842485113</v>
      </c>
    </row>
    <row r="3548" spans="1:3">
      <c r="A3548" s="1" t="s">
        <v>3547</v>
      </c>
      <c r="B3548" s="1">
        <v>3112.721</v>
      </c>
      <c r="C3548" s="5">
        <f t="shared" si="55"/>
        <v>-4.7680107074047129</v>
      </c>
    </row>
    <row r="3549" spans="1:3">
      <c r="A3549" s="1" t="s">
        <v>3548</v>
      </c>
      <c r="B3549" s="1">
        <v>3140.5619999999999</v>
      </c>
      <c r="C3549" s="5">
        <f t="shared" si="55"/>
        <v>0.89045015104893821</v>
      </c>
    </row>
    <row r="3550" spans="1:3">
      <c r="A3550" s="1" t="s">
        <v>3549</v>
      </c>
      <c r="B3550" s="1">
        <v>3046.9720000000002</v>
      </c>
      <c r="C3550" s="5">
        <f t="shared" si="55"/>
        <v>-3.0253454201954355</v>
      </c>
    </row>
    <row r="3551" spans="1:3">
      <c r="A3551" s="1" t="s">
        <v>3550</v>
      </c>
      <c r="B3551" s="1">
        <v>2870.6320000000001</v>
      </c>
      <c r="C3551" s="5">
        <f t="shared" si="55"/>
        <v>-5.9616096006451791</v>
      </c>
    </row>
    <row r="3552" spans="1:3">
      <c r="A3552" s="1" t="s">
        <v>3551</v>
      </c>
      <c r="B3552" s="1">
        <v>2910.8820000000001</v>
      </c>
      <c r="C3552" s="5">
        <f t="shared" si="55"/>
        <v>1.3923913455260895</v>
      </c>
    </row>
    <row r="3553" spans="1:3">
      <c r="A3553" s="1" t="s">
        <v>3552</v>
      </c>
      <c r="B3553" s="1">
        <v>2785.5819999999999</v>
      </c>
      <c r="C3553" s="5">
        <f t="shared" si="55"/>
        <v>-4.3999299836219308</v>
      </c>
    </row>
    <row r="3554" spans="1:3">
      <c r="A3554" s="1" t="s">
        <v>3553</v>
      </c>
      <c r="B3554" s="1">
        <v>2911.5819999999999</v>
      </c>
      <c r="C3554" s="5">
        <f t="shared" si="55"/>
        <v>4.4239747867627521</v>
      </c>
    </row>
    <row r="3555" spans="1:3">
      <c r="A3555" s="1" t="s">
        <v>3554</v>
      </c>
      <c r="B3555" s="1">
        <v>2960.7710000000002</v>
      </c>
      <c r="C3555" s="5">
        <f t="shared" si="55"/>
        <v>1.6753131316770364</v>
      </c>
    </row>
    <row r="3556" spans="1:3">
      <c r="A3556" s="1" t="s">
        <v>3555</v>
      </c>
      <c r="B3556" s="1">
        <v>2993.431</v>
      </c>
      <c r="C3556" s="5">
        <f t="shared" si="55"/>
        <v>1.0970513784330116</v>
      </c>
    </row>
    <row r="3557" spans="1:3">
      <c r="A3557" s="1" t="s">
        <v>3556</v>
      </c>
      <c r="B3557" s="1">
        <v>2915.8009999999999</v>
      </c>
      <c r="C3557" s="5">
        <f t="shared" si="55"/>
        <v>-2.6275653528499809</v>
      </c>
    </row>
    <row r="3558" spans="1:3">
      <c r="A3558" s="1" t="s">
        <v>3557</v>
      </c>
      <c r="B3558" s="1">
        <v>2967.5909999999999</v>
      </c>
      <c r="C3558" s="5">
        <f t="shared" si="55"/>
        <v>1.7605944927318262</v>
      </c>
    </row>
    <row r="3559" spans="1:3">
      <c r="A3559" s="1" t="s">
        <v>3558</v>
      </c>
      <c r="B3559" s="1">
        <v>2946.4009999999998</v>
      </c>
      <c r="C3559" s="5">
        <f t="shared" si="55"/>
        <v>-0.71660870290033429</v>
      </c>
    </row>
    <row r="3560" spans="1:3">
      <c r="A3560" s="1" t="s">
        <v>3559</v>
      </c>
      <c r="B3560" s="1">
        <v>2860.6909999999998</v>
      </c>
      <c r="C3560" s="5">
        <f t="shared" si="55"/>
        <v>-2.9521221505128814</v>
      </c>
    </row>
    <row r="3561" spans="1:3">
      <c r="A3561" s="1" t="s">
        <v>3560</v>
      </c>
      <c r="B3561" s="1">
        <v>2667.7510000000002</v>
      </c>
      <c r="C3561" s="5">
        <f t="shared" si="55"/>
        <v>-6.9827408678577285</v>
      </c>
    </row>
    <row r="3562" spans="1:3">
      <c r="A3562" s="1" t="s">
        <v>3561</v>
      </c>
      <c r="B3562" s="1">
        <v>2683.721</v>
      </c>
      <c r="C3562" s="5">
        <f t="shared" si="55"/>
        <v>0.59684690147845387</v>
      </c>
    </row>
    <row r="3563" spans="1:3">
      <c r="A3563" s="1" t="s">
        <v>3562</v>
      </c>
      <c r="B3563" s="1">
        <v>2714.971</v>
      </c>
      <c r="C3563" s="5">
        <f t="shared" si="55"/>
        <v>1.1577007552250329</v>
      </c>
    </row>
    <row r="3564" spans="1:3">
      <c r="A3564" s="1" t="s">
        <v>3563</v>
      </c>
      <c r="B3564" s="1">
        <v>2845.0210000000002</v>
      </c>
      <c r="C3564" s="5">
        <f t="shared" si="55"/>
        <v>4.6789176992657389</v>
      </c>
    </row>
    <row r="3565" spans="1:3">
      <c r="A3565" s="1" t="s">
        <v>3564</v>
      </c>
      <c r="B3565" s="1">
        <v>2861.6109999999999</v>
      </c>
      <c r="C3565" s="5">
        <f t="shared" si="55"/>
        <v>0.58143040367593102</v>
      </c>
    </row>
    <row r="3566" spans="1:3">
      <c r="A3566" s="1" t="s">
        <v>3565</v>
      </c>
      <c r="B3566" s="1">
        <v>2881.1210000000001</v>
      </c>
      <c r="C3566" s="5">
        <f t="shared" si="55"/>
        <v>0.67947015676050881</v>
      </c>
    </row>
    <row r="3567" spans="1:3">
      <c r="A3567" s="1" t="s">
        <v>3566</v>
      </c>
      <c r="B3567" s="1">
        <v>2930.4810000000002</v>
      </c>
      <c r="C3567" s="5">
        <f t="shared" si="55"/>
        <v>1.6987118851854</v>
      </c>
    </row>
    <row r="3568" spans="1:3">
      <c r="A3568" s="1" t="s">
        <v>3567</v>
      </c>
      <c r="B3568" s="1">
        <v>2946.261</v>
      </c>
      <c r="C3568" s="5">
        <f t="shared" si="55"/>
        <v>0.53703354427474537</v>
      </c>
    </row>
    <row r="3569" spans="1:3">
      <c r="A3569" s="1" t="s">
        <v>3568</v>
      </c>
      <c r="B3569" s="1">
        <v>2924.8809999999999</v>
      </c>
      <c r="C3569" s="5">
        <f t="shared" si="55"/>
        <v>-0.72831127253145667</v>
      </c>
    </row>
    <row r="3570" spans="1:3">
      <c r="A3570" s="1" t="s">
        <v>3569</v>
      </c>
      <c r="B3570" s="1">
        <v>2989.7919999999999</v>
      </c>
      <c r="C3570" s="5">
        <f t="shared" si="55"/>
        <v>2.1950023669902841</v>
      </c>
    </row>
    <row r="3571" spans="1:3">
      <c r="A3571" s="1" t="s">
        <v>3570</v>
      </c>
      <c r="B3571" s="1">
        <v>3026.741</v>
      </c>
      <c r="C3571" s="5">
        <f t="shared" si="55"/>
        <v>1.2282643349447397</v>
      </c>
    </row>
    <row r="3572" spans="1:3">
      <c r="A3572" s="1" t="s">
        <v>3571</v>
      </c>
      <c r="B3572" s="1">
        <v>3033.7310000000002</v>
      </c>
      <c r="C3572" s="5">
        <f t="shared" si="55"/>
        <v>0.23067520482040749</v>
      </c>
    </row>
    <row r="3573" spans="1:3">
      <c r="A3573" s="1" t="s">
        <v>3572</v>
      </c>
      <c r="B3573" s="1">
        <v>2999.7109999999998</v>
      </c>
      <c r="C3573" s="5">
        <f t="shared" si="55"/>
        <v>-1.1277264468660064</v>
      </c>
    </row>
    <row r="3574" spans="1:3">
      <c r="A3574" s="1" t="s">
        <v>3573</v>
      </c>
      <c r="B3574" s="1">
        <v>3060.261</v>
      </c>
      <c r="C3574" s="5">
        <f t="shared" si="55"/>
        <v>1.9984255750177482</v>
      </c>
    </row>
    <row r="3575" spans="1:3">
      <c r="A3575" s="1" t="s">
        <v>3574</v>
      </c>
      <c r="B3575" s="1">
        <v>2962.6709999999998</v>
      </c>
      <c r="C3575" s="5">
        <f t="shared" si="55"/>
        <v>-3.2408980130187004</v>
      </c>
    </row>
    <row r="3576" spans="1:3">
      <c r="A3576" s="1" t="s">
        <v>3575</v>
      </c>
      <c r="B3576" s="1">
        <v>2967.011</v>
      </c>
      <c r="C3576" s="5">
        <f t="shared" si="55"/>
        <v>0.14638224359995178</v>
      </c>
    </row>
    <row r="3577" spans="1:3">
      <c r="A3577" s="1" t="s">
        <v>3576</v>
      </c>
      <c r="B3577" s="1">
        <v>2897.5520000000001</v>
      </c>
      <c r="C3577" s="5">
        <f t="shared" si="55"/>
        <v>-2.3688806174071431</v>
      </c>
    </row>
    <row r="3578" spans="1:3">
      <c r="A3578" s="1" t="s">
        <v>3577</v>
      </c>
      <c r="B3578" s="1">
        <v>2842.721</v>
      </c>
      <c r="C3578" s="5">
        <f t="shared" si="55"/>
        <v>-1.9104550495180561</v>
      </c>
    </row>
    <row r="3579" spans="1:3">
      <c r="A3579" s="1" t="s">
        <v>3578</v>
      </c>
      <c r="B3579" s="1">
        <v>2853.5520000000001</v>
      </c>
      <c r="C3579" s="5">
        <f t="shared" si="55"/>
        <v>0.3802841982047056</v>
      </c>
    </row>
    <row r="3580" spans="1:3">
      <c r="A3580" s="1" t="s">
        <v>3579</v>
      </c>
      <c r="B3580" s="1">
        <v>2838.8409999999999</v>
      </c>
      <c r="C3580" s="5">
        <f t="shared" si="55"/>
        <v>-0.51686637765353538</v>
      </c>
    </row>
    <row r="3581" spans="1:3">
      <c r="A3581" s="1" t="s">
        <v>3580</v>
      </c>
      <c r="B3581" s="1">
        <v>2763.5210000000002</v>
      </c>
      <c r="C3581" s="5">
        <f t="shared" si="55"/>
        <v>-2.689027896520102</v>
      </c>
    </row>
    <row r="3582" spans="1:3">
      <c r="A3582" s="1" t="s">
        <v>3581</v>
      </c>
      <c r="B3582" s="1">
        <v>2754.5410000000002</v>
      </c>
      <c r="C3582" s="5">
        <f t="shared" si="55"/>
        <v>-0.32547687675430481</v>
      </c>
    </row>
    <row r="3583" spans="1:3">
      <c r="A3583" s="1" t="s">
        <v>3582</v>
      </c>
      <c r="B3583" s="1">
        <v>2779.431</v>
      </c>
      <c r="C3583" s="5">
        <f t="shared" si="55"/>
        <v>0.8995407940579625</v>
      </c>
    </row>
    <row r="3584" spans="1:3">
      <c r="A3584" s="1" t="s">
        <v>3583</v>
      </c>
      <c r="B3584" s="1">
        <v>2911.721</v>
      </c>
      <c r="C3584" s="5">
        <f t="shared" si="55"/>
        <v>4.649808481025719</v>
      </c>
    </row>
    <row r="3585" spans="1:3">
      <c r="A3585" s="1" t="s">
        <v>3584</v>
      </c>
      <c r="B3585" s="1">
        <v>2894.4810000000002</v>
      </c>
      <c r="C3585" s="5">
        <f t="shared" si="55"/>
        <v>-0.59384949628205064</v>
      </c>
    </row>
    <row r="3586" spans="1:3">
      <c r="A3586" s="1" t="s">
        <v>3585</v>
      </c>
      <c r="B3586" s="1">
        <v>2936.1909999999998</v>
      </c>
      <c r="C3586" s="5">
        <f t="shared" si="55"/>
        <v>1.4307342790284672</v>
      </c>
    </row>
    <row r="3587" spans="1:3">
      <c r="A3587" s="1" t="s">
        <v>3586</v>
      </c>
      <c r="B3587" s="1">
        <v>2970.5309999999999</v>
      </c>
      <c r="C3587" s="5">
        <f t="shared" si="55"/>
        <v>1.162756158051792</v>
      </c>
    </row>
    <row r="3588" spans="1:3">
      <c r="A3588" s="1" t="s">
        <v>3587</v>
      </c>
      <c r="B3588" s="1">
        <v>2979.7919999999999</v>
      </c>
      <c r="C3588" s="5">
        <f t="shared" si="55"/>
        <v>0.31127747108072867</v>
      </c>
    </row>
    <row r="3589" spans="1:3">
      <c r="A3589" s="1" t="s">
        <v>3588</v>
      </c>
      <c r="B3589" s="1">
        <v>2976.6309999999999</v>
      </c>
      <c r="C3589" s="5">
        <f t="shared" ref="C3589:C3652" si="56">100*(LN(B3589)-LN(B3588))</f>
        <v>-0.1061375357910066</v>
      </c>
    </row>
    <row r="3590" spans="1:3">
      <c r="A3590" s="1" t="s">
        <v>3589</v>
      </c>
      <c r="B3590" s="1">
        <v>3038.2710000000002</v>
      </c>
      <c r="C3590" s="5">
        <f t="shared" si="56"/>
        <v>2.0496479552852165</v>
      </c>
    </row>
    <row r="3591" spans="1:3">
      <c r="A3591" s="1" t="s">
        <v>3590</v>
      </c>
      <c r="B3591" s="1">
        <v>3084.451</v>
      </c>
      <c r="C3591" s="5">
        <f t="shared" si="56"/>
        <v>1.508508004185849</v>
      </c>
    </row>
    <row r="3592" spans="1:3">
      <c r="A3592" s="1" t="s">
        <v>3591</v>
      </c>
      <c r="B3592" s="1">
        <v>3070.5909999999999</v>
      </c>
      <c r="C3592" s="5">
        <f t="shared" si="56"/>
        <v>-0.45036324452425447</v>
      </c>
    </row>
    <row r="3593" spans="1:3">
      <c r="A3593" s="1" t="s">
        <v>3592</v>
      </c>
      <c r="B3593" s="1">
        <v>3051.4110000000001</v>
      </c>
      <c r="C3593" s="5">
        <f t="shared" si="56"/>
        <v>-0.62659446219779369</v>
      </c>
    </row>
    <row r="3594" spans="1:3">
      <c r="A3594" s="1" t="s">
        <v>3593</v>
      </c>
      <c r="B3594" s="1">
        <v>3107.8510000000001</v>
      </c>
      <c r="C3594" s="5">
        <f t="shared" si="56"/>
        <v>1.8327383965127453</v>
      </c>
    </row>
    <row r="3595" spans="1:3">
      <c r="A3595" s="1" t="s">
        <v>3594</v>
      </c>
      <c r="B3595" s="1">
        <v>3109.5709999999999</v>
      </c>
      <c r="C3595" s="5">
        <f t="shared" si="56"/>
        <v>5.5328399580467647E-2</v>
      </c>
    </row>
    <row r="3596" spans="1:3">
      <c r="A3596" s="1" t="s">
        <v>3595</v>
      </c>
      <c r="B3596" s="1">
        <v>3021.4609999999998</v>
      </c>
      <c r="C3596" s="5">
        <f t="shared" si="56"/>
        <v>-2.874428531417017</v>
      </c>
    </row>
    <row r="3597" spans="1:3">
      <c r="A3597" s="1" t="s">
        <v>3596</v>
      </c>
      <c r="B3597" s="1">
        <v>3031.3310000000001</v>
      </c>
      <c r="C3597" s="5">
        <f t="shared" si="56"/>
        <v>0.32613077562260173</v>
      </c>
    </row>
    <row r="3598" spans="1:3">
      <c r="A3598" s="1" t="s">
        <v>3597</v>
      </c>
      <c r="B3598" s="1">
        <v>2960.471</v>
      </c>
      <c r="C3598" s="5">
        <f t="shared" si="56"/>
        <v>-2.3653419697034828</v>
      </c>
    </row>
    <row r="3599" spans="1:3">
      <c r="A3599" s="1" t="s">
        <v>3598</v>
      </c>
      <c r="B3599" s="1">
        <v>2995.8519999999999</v>
      </c>
      <c r="C3599" s="5">
        <f t="shared" si="56"/>
        <v>1.1880287936771872</v>
      </c>
    </row>
    <row r="3600" spans="1:3">
      <c r="A3600" s="1" t="s">
        <v>3599</v>
      </c>
      <c r="B3600" s="1">
        <v>3076.652</v>
      </c>
      <c r="C3600" s="5">
        <f t="shared" si="56"/>
        <v>2.6613327535505604</v>
      </c>
    </row>
    <row r="3601" spans="1:3">
      <c r="A3601" s="1" t="s">
        <v>3600</v>
      </c>
      <c r="B3601" s="1">
        <v>3114.232</v>
      </c>
      <c r="C3601" s="5">
        <f t="shared" si="56"/>
        <v>1.2140580113198851</v>
      </c>
    </row>
    <row r="3602" spans="1:3">
      <c r="A3602" s="1" t="s">
        <v>3601</v>
      </c>
      <c r="B3602" s="1">
        <v>3128.5419999999999</v>
      </c>
      <c r="C3602" s="5">
        <f t="shared" si="56"/>
        <v>0.4584508445642399</v>
      </c>
    </row>
    <row r="3603" spans="1:3">
      <c r="A3603" s="1" t="s">
        <v>3602</v>
      </c>
      <c r="B3603" s="1">
        <v>3155.0520000000001</v>
      </c>
      <c r="C3603" s="5">
        <f t="shared" si="56"/>
        <v>0.84378963021070064</v>
      </c>
    </row>
    <row r="3604" spans="1:3">
      <c r="A3604" s="1" t="s">
        <v>3603</v>
      </c>
      <c r="B3604" s="1">
        <v>3164.0419999999999</v>
      </c>
      <c r="C3604" s="5">
        <f t="shared" si="56"/>
        <v>0.28453465212727735</v>
      </c>
    </row>
    <row r="3605" spans="1:3">
      <c r="A3605" s="1" t="s">
        <v>3604</v>
      </c>
      <c r="B3605" s="1">
        <v>3175.5819999999999</v>
      </c>
      <c r="C3605" s="5">
        <f t="shared" si="56"/>
        <v>0.36405984789915635</v>
      </c>
    </row>
    <row r="3606" spans="1:3">
      <c r="A3606" s="1" t="s">
        <v>3605</v>
      </c>
      <c r="B3606" s="1">
        <v>3178.6120000000001</v>
      </c>
      <c r="C3606" s="5">
        <f t="shared" si="56"/>
        <v>9.537008878410802E-2</v>
      </c>
    </row>
    <row r="3607" spans="1:3">
      <c r="A3607" s="1" t="s">
        <v>3606</v>
      </c>
      <c r="B3607" s="1">
        <v>3175.192</v>
      </c>
      <c r="C3607" s="5">
        <f t="shared" si="56"/>
        <v>-0.10765205632043973</v>
      </c>
    </row>
    <row r="3608" spans="1:3">
      <c r="A3608" s="1" t="s">
        <v>3607</v>
      </c>
      <c r="B3608" s="1">
        <v>3172.9520000000002</v>
      </c>
      <c r="C3608" s="5">
        <f t="shared" si="56"/>
        <v>-7.0571811003894425E-2</v>
      </c>
    </row>
    <row r="3609" spans="1:3">
      <c r="A3609" s="1" t="s">
        <v>3608</v>
      </c>
      <c r="B3609" s="1">
        <v>3187.652</v>
      </c>
      <c r="C3609" s="5">
        <f t="shared" si="56"/>
        <v>0.46222107749240848</v>
      </c>
    </row>
    <row r="3610" spans="1:3">
      <c r="A3610" s="1" t="s">
        <v>3609</v>
      </c>
      <c r="B3610" s="1">
        <v>3275.0520000000001</v>
      </c>
      <c r="C3610" s="5">
        <f t="shared" si="56"/>
        <v>2.7049151201659072</v>
      </c>
    </row>
    <row r="3611" spans="1:3">
      <c r="A3611" s="1" t="s">
        <v>3610</v>
      </c>
      <c r="B3611" s="1">
        <v>3282.8919999999998</v>
      </c>
      <c r="C3611" s="5">
        <f t="shared" si="56"/>
        <v>0.23909944138011952</v>
      </c>
    </row>
    <row r="3612" spans="1:3">
      <c r="A3612" s="1" t="s">
        <v>3611</v>
      </c>
      <c r="B3612" s="1">
        <v>3303.232</v>
      </c>
      <c r="C3612" s="5">
        <f t="shared" si="56"/>
        <v>0.61766418809430235</v>
      </c>
    </row>
    <row r="3613" spans="1:3">
      <c r="A3613" s="1" t="s">
        <v>3612</v>
      </c>
      <c r="B3613" s="1">
        <v>3320.6120000000001</v>
      </c>
      <c r="C3613" s="5">
        <f t="shared" si="56"/>
        <v>0.52477201712495258</v>
      </c>
    </row>
    <row r="3614" spans="1:3">
      <c r="A3614" s="1" t="s">
        <v>3613</v>
      </c>
      <c r="B3614" s="1">
        <v>3308.3519999999999</v>
      </c>
      <c r="C3614" s="5">
        <f t="shared" si="56"/>
        <v>-0.36989230831458997</v>
      </c>
    </row>
    <row r="3615" spans="1:3">
      <c r="A3615" s="1" t="s">
        <v>3614</v>
      </c>
      <c r="B3615" s="1">
        <v>3338.6619999999998</v>
      </c>
      <c r="C3615" s="5">
        <f t="shared" si="56"/>
        <v>0.9119947718470911</v>
      </c>
    </row>
    <row r="3616" spans="1:3">
      <c r="A3616" s="1" t="s">
        <v>3615</v>
      </c>
      <c r="B3616" s="1">
        <v>3223.5320000000002</v>
      </c>
      <c r="C3616" s="5">
        <f t="shared" si="56"/>
        <v>-3.5092475107939336</v>
      </c>
    </row>
    <row r="3617" spans="1:3">
      <c r="A3617" s="1" t="s">
        <v>3616</v>
      </c>
      <c r="B3617" s="1">
        <v>3290.172</v>
      </c>
      <c r="C3617" s="5">
        <f t="shared" si="56"/>
        <v>2.0462190228867527</v>
      </c>
    </row>
    <row r="3618" spans="1:3">
      <c r="A3618" s="1" t="s">
        <v>3617</v>
      </c>
      <c r="B3618" s="1">
        <v>3170.982</v>
      </c>
      <c r="C3618" s="5">
        <f t="shared" si="56"/>
        <v>-3.6898523948670103</v>
      </c>
    </row>
    <row r="3619" spans="1:3">
      <c r="A3619" s="1" t="s">
        <v>3618</v>
      </c>
      <c r="B3619" s="1">
        <v>3096.2620000000002</v>
      </c>
      <c r="C3619" s="5">
        <f t="shared" si="56"/>
        <v>-2.3845741627377848</v>
      </c>
    </row>
    <row r="3620" spans="1:3">
      <c r="A3620" s="1" t="s">
        <v>3619</v>
      </c>
      <c r="B3620" s="1">
        <v>3195.3020000000001</v>
      </c>
      <c r="C3620" s="5">
        <f t="shared" si="56"/>
        <v>3.1486028584257753</v>
      </c>
    </row>
    <row r="3621" spans="1:3">
      <c r="A3621" s="1" t="s">
        <v>3620</v>
      </c>
      <c r="B3621" s="1">
        <v>3235.3620000000001</v>
      </c>
      <c r="C3621" s="5">
        <f t="shared" si="56"/>
        <v>1.2459216720104749</v>
      </c>
    </row>
    <row r="3622" spans="1:3">
      <c r="A3622" s="1" t="s">
        <v>3621</v>
      </c>
      <c r="B3622" s="1">
        <v>3269.752</v>
      </c>
      <c r="C3622" s="5">
        <f t="shared" si="56"/>
        <v>1.0573318280174604</v>
      </c>
    </row>
    <row r="3623" spans="1:3">
      <c r="A3623" s="1" t="s">
        <v>3622</v>
      </c>
      <c r="B3623" s="1">
        <v>3264.6320000000001</v>
      </c>
      <c r="C3623" s="5">
        <f t="shared" si="56"/>
        <v>-0.1567095245029293</v>
      </c>
    </row>
    <row r="3624" spans="1:3">
      <c r="A3624" s="1" t="s">
        <v>3623</v>
      </c>
      <c r="B3624" s="1">
        <v>3317.0419999999999</v>
      </c>
      <c r="C3624" s="5">
        <f t="shared" si="56"/>
        <v>1.5926376119301366</v>
      </c>
    </row>
    <row r="3625" spans="1:3">
      <c r="A3625" s="1" t="s">
        <v>3624</v>
      </c>
      <c r="B3625" s="1">
        <v>3331.902</v>
      </c>
      <c r="C3625" s="5">
        <f t="shared" si="56"/>
        <v>0.44698901785888978</v>
      </c>
    </row>
    <row r="3626" spans="1:3">
      <c r="A3626" s="1" t="s">
        <v>3625</v>
      </c>
      <c r="B3626" s="1">
        <v>3296.6619999999998</v>
      </c>
      <c r="C3626" s="5">
        <f t="shared" si="56"/>
        <v>-1.0632870713131126</v>
      </c>
    </row>
    <row r="3627" spans="1:3">
      <c r="A3627" s="1" t="s">
        <v>3626</v>
      </c>
      <c r="B3627" s="1">
        <v>3239.5729999999999</v>
      </c>
      <c r="C3627" s="5">
        <f t="shared" si="56"/>
        <v>-1.7468910398525495</v>
      </c>
    </row>
    <row r="3628" spans="1:3">
      <c r="A3628" s="1" t="s">
        <v>3627</v>
      </c>
      <c r="B3628" s="1">
        <v>3254.2620000000002</v>
      </c>
      <c r="C3628" s="5">
        <f t="shared" si="56"/>
        <v>0.45239908475291912</v>
      </c>
    </row>
    <row r="3629" spans="1:3">
      <c r="A3629" s="1" t="s">
        <v>3628</v>
      </c>
      <c r="B3629" s="1">
        <v>3247.3229999999999</v>
      </c>
      <c r="C3629" s="5">
        <f t="shared" si="56"/>
        <v>-0.21345572301818549</v>
      </c>
    </row>
    <row r="3630" spans="1:3">
      <c r="A3630" s="1" t="s">
        <v>3629</v>
      </c>
      <c r="B3630" s="1">
        <v>3302.902</v>
      </c>
      <c r="C3630" s="5">
        <f t="shared" si="56"/>
        <v>1.697051135847083</v>
      </c>
    </row>
    <row r="3631" spans="1:3">
      <c r="A3631" s="1" t="s">
        <v>3630</v>
      </c>
      <c r="B3631" s="1">
        <v>3274.462</v>
      </c>
      <c r="C3631" s="5">
        <f t="shared" si="56"/>
        <v>-0.86478951880479826</v>
      </c>
    </row>
    <row r="3632" spans="1:3">
      <c r="A3632" s="1" t="s">
        <v>3631</v>
      </c>
      <c r="B3632" s="1">
        <v>3255.212</v>
      </c>
      <c r="C3632" s="5">
        <f t="shared" si="56"/>
        <v>-0.58961766754848099</v>
      </c>
    </row>
    <row r="3633" spans="1:3">
      <c r="A3633" s="1" t="s">
        <v>3632</v>
      </c>
      <c r="B3633" s="1">
        <v>3179.0819999999999</v>
      </c>
      <c r="C3633" s="5">
        <f t="shared" si="56"/>
        <v>-2.3664928237057126</v>
      </c>
    </row>
    <row r="3634" spans="1:3">
      <c r="A3634" s="1" t="s">
        <v>3633</v>
      </c>
      <c r="B3634" s="1">
        <v>3113.8919999999998</v>
      </c>
      <c r="C3634" s="5">
        <f t="shared" si="56"/>
        <v>-2.0719085141482907</v>
      </c>
    </row>
    <row r="3635" spans="1:3">
      <c r="A3635" s="1" t="s">
        <v>3634</v>
      </c>
      <c r="B3635" s="1">
        <v>3122.9720000000002</v>
      </c>
      <c r="C3635" s="5">
        <f t="shared" si="56"/>
        <v>0.29117217932324024</v>
      </c>
    </row>
    <row r="3636" spans="1:3">
      <c r="A3636" s="1" t="s">
        <v>3635</v>
      </c>
      <c r="B3636" s="1">
        <v>3050.5219999999999</v>
      </c>
      <c r="C3636" s="5">
        <f t="shared" si="56"/>
        <v>-2.3472389006442995</v>
      </c>
    </row>
    <row r="3637" spans="1:3">
      <c r="A3637" s="1" t="s">
        <v>3636</v>
      </c>
      <c r="B3637" s="1">
        <v>3073.7820000000002</v>
      </c>
      <c r="C3637" s="5">
        <f t="shared" si="56"/>
        <v>0.75960017139102831</v>
      </c>
    </row>
    <row r="3638" spans="1:3">
      <c r="A3638" s="1" t="s">
        <v>3637</v>
      </c>
      <c r="B3638" s="1">
        <v>3153.4119999999998</v>
      </c>
      <c r="C3638" s="5">
        <f t="shared" si="56"/>
        <v>2.5576316000234911</v>
      </c>
    </row>
    <row r="3639" spans="1:3">
      <c r="A3639" s="1" t="s">
        <v>3638</v>
      </c>
      <c r="B3639" s="1">
        <v>3141.3519999999999</v>
      </c>
      <c r="C3639" s="5">
        <f t="shared" si="56"/>
        <v>-0.38317607318720803</v>
      </c>
    </row>
    <row r="3640" spans="1:3">
      <c r="A3640" s="1" t="s">
        <v>3639</v>
      </c>
      <c r="B3640" s="1">
        <v>3188.7820000000002</v>
      </c>
      <c r="C3640" s="5">
        <f t="shared" si="56"/>
        <v>1.4985745205304823</v>
      </c>
    </row>
    <row r="3641" spans="1:3">
      <c r="A3641" s="1" t="s">
        <v>3640</v>
      </c>
      <c r="B3641" s="1">
        <v>3211.7620000000002</v>
      </c>
      <c r="C3641" s="5">
        <f t="shared" si="56"/>
        <v>0.71806704996326687</v>
      </c>
    </row>
    <row r="3642" spans="1:3">
      <c r="A3642" s="1" t="s">
        <v>3641</v>
      </c>
      <c r="B3642" s="1">
        <v>3262.6019999999999</v>
      </c>
      <c r="C3642" s="5">
        <f t="shared" si="56"/>
        <v>1.5705340324462469</v>
      </c>
    </row>
    <row r="3643" spans="1:3">
      <c r="A3643" s="1" t="s">
        <v>3642</v>
      </c>
      <c r="B3643" s="1">
        <v>3277.1419999999998</v>
      </c>
      <c r="C3643" s="5">
        <f t="shared" si="56"/>
        <v>0.44466645660943271</v>
      </c>
    </row>
    <row r="3644" spans="1:3">
      <c r="A3644" s="1" t="s">
        <v>3643</v>
      </c>
      <c r="B3644" s="1">
        <v>3243.7620000000002</v>
      </c>
      <c r="C3644" s="5">
        <f t="shared" si="56"/>
        <v>-1.0237933746818584</v>
      </c>
    </row>
    <row r="3645" spans="1:3">
      <c r="A3645" s="1" t="s">
        <v>3644</v>
      </c>
      <c r="B3645" s="1">
        <v>3282.1819999999998</v>
      </c>
      <c r="C3645" s="5">
        <f t="shared" si="56"/>
        <v>1.1774677774669229</v>
      </c>
    </row>
    <row r="3646" spans="1:3">
      <c r="A3646" s="1" t="s">
        <v>3645</v>
      </c>
      <c r="B3646" s="1">
        <v>3254.2220000000002</v>
      </c>
      <c r="C3646" s="5">
        <f t="shared" si="56"/>
        <v>-0.85552149274921163</v>
      </c>
    </row>
    <row r="3647" spans="1:3">
      <c r="A3647" s="1" t="s">
        <v>3646</v>
      </c>
      <c r="B3647" s="1">
        <v>3192.7820000000002</v>
      </c>
      <c r="C3647" s="5">
        <f t="shared" si="56"/>
        <v>-1.9060593142656401</v>
      </c>
    </row>
    <row r="3648" spans="1:3">
      <c r="A3648" s="1" t="s">
        <v>3647</v>
      </c>
      <c r="B3648" s="1">
        <v>3196.002</v>
      </c>
      <c r="C3648" s="5">
        <f t="shared" si="56"/>
        <v>0.10080166343566788</v>
      </c>
    </row>
    <row r="3649" spans="1:3">
      <c r="A3649" s="1" t="s">
        <v>3648</v>
      </c>
      <c r="B3649" s="1">
        <v>3212.752</v>
      </c>
      <c r="C3649" s="5">
        <f t="shared" si="56"/>
        <v>0.52272370385075817</v>
      </c>
    </row>
    <row r="3650" spans="1:3">
      <c r="A3650" s="1" t="s">
        <v>3649</v>
      </c>
      <c r="B3650" s="1">
        <v>3273.9720000000002</v>
      </c>
      <c r="C3650" s="5">
        <f t="shared" si="56"/>
        <v>1.8876035958115267</v>
      </c>
    </row>
    <row r="3651" spans="1:3">
      <c r="A3651" s="1" t="s">
        <v>3650</v>
      </c>
      <c r="B3651" s="1">
        <v>3172.6619999999998</v>
      </c>
      <c r="C3651" s="5">
        <f t="shared" si="56"/>
        <v>-3.1432943550203873</v>
      </c>
    </row>
    <row r="3652" spans="1:3">
      <c r="A3652" s="1" t="s">
        <v>3651</v>
      </c>
      <c r="B3652" s="1">
        <v>3215.5520000000001</v>
      </c>
      <c r="C3652" s="5">
        <f t="shared" si="56"/>
        <v>1.3428054998021466</v>
      </c>
    </row>
    <row r="3653" spans="1:3">
      <c r="A3653" s="1" t="s">
        <v>3652</v>
      </c>
      <c r="B3653" s="1">
        <v>3224.152</v>
      </c>
      <c r="C3653" s="5">
        <f t="shared" ref="C3653:C3716" si="57">100*(LN(B3653)-LN(B3652))</f>
        <v>0.267093180450928</v>
      </c>
    </row>
    <row r="3654" spans="1:3">
      <c r="A3654" s="1" t="s">
        <v>3653</v>
      </c>
      <c r="B3654" s="1">
        <v>3237.1019999999999</v>
      </c>
      <c r="C3654" s="5">
        <f t="shared" si="57"/>
        <v>0.40085151706623634</v>
      </c>
    </row>
    <row r="3655" spans="1:3">
      <c r="A3655" s="1" t="s">
        <v>3654</v>
      </c>
      <c r="B3655" s="1">
        <v>3246.8719999999998</v>
      </c>
      <c r="C3655" s="5">
        <f t="shared" si="57"/>
        <v>0.3013586234004606</v>
      </c>
    </row>
    <row r="3656" spans="1:3">
      <c r="A3656" s="1" t="s">
        <v>3655</v>
      </c>
      <c r="B3656" s="1">
        <v>3151.8519999999999</v>
      </c>
      <c r="C3656" s="5">
        <f t="shared" si="57"/>
        <v>-2.9701854761153612</v>
      </c>
    </row>
    <row r="3657" spans="1:3">
      <c r="A3657" s="1" t="s">
        <v>3656</v>
      </c>
      <c r="B3657" s="1">
        <v>3158.86</v>
      </c>
      <c r="C3657" s="5">
        <f t="shared" si="57"/>
        <v>0.22209864372655375</v>
      </c>
    </row>
    <row r="3658" spans="1:3">
      <c r="A3658" s="1" t="s">
        <v>3657</v>
      </c>
      <c r="B3658" s="1">
        <v>3128.59</v>
      </c>
      <c r="C3658" s="5">
        <f t="shared" si="57"/>
        <v>-0.96287791932070377</v>
      </c>
    </row>
    <row r="3659" spans="1:3">
      <c r="A3659" s="1" t="s">
        <v>3658</v>
      </c>
      <c r="B3659" s="1">
        <v>3094.41</v>
      </c>
      <c r="C3659" s="5">
        <f t="shared" si="57"/>
        <v>-1.0985165906705063</v>
      </c>
    </row>
    <row r="3660" spans="1:3">
      <c r="A3660" s="1" t="s">
        <v>3659</v>
      </c>
      <c r="B3660" s="1">
        <v>3019.39</v>
      </c>
      <c r="C3660" s="5">
        <f t="shared" si="57"/>
        <v>-2.4542433686137954</v>
      </c>
    </row>
    <row r="3661" spans="1:3">
      <c r="A3661" s="1" t="s">
        <v>3660</v>
      </c>
      <c r="B3661" s="1">
        <v>2986.61</v>
      </c>
      <c r="C3661" s="5">
        <f t="shared" si="57"/>
        <v>-1.0915859305288933</v>
      </c>
    </row>
    <row r="3662" spans="1:3">
      <c r="A3662" s="1" t="s">
        <v>3661</v>
      </c>
      <c r="B3662" s="1">
        <v>2994.14</v>
      </c>
      <c r="C3662" s="5">
        <f t="shared" si="57"/>
        <v>0.2518080166803216</v>
      </c>
    </row>
    <row r="3663" spans="1:3">
      <c r="A3663" s="1" t="s">
        <v>3662</v>
      </c>
      <c r="B3663" s="1">
        <v>2989.29</v>
      </c>
      <c r="C3663" s="5">
        <f t="shared" si="57"/>
        <v>-0.16211440802997856</v>
      </c>
    </row>
    <row r="3664" spans="1:3">
      <c r="A3664" s="1" t="s">
        <v>3663</v>
      </c>
      <c r="B3664" s="1">
        <v>2941.36</v>
      </c>
      <c r="C3664" s="5">
        <f t="shared" si="57"/>
        <v>-1.6163841585822958</v>
      </c>
    </row>
    <row r="3665" spans="1:3">
      <c r="A3665" s="1" t="s">
        <v>3664</v>
      </c>
      <c r="B3665" s="1">
        <v>2934.71</v>
      </c>
      <c r="C3665" s="5">
        <f t="shared" si="57"/>
        <v>-0.22634185225944847</v>
      </c>
    </row>
    <row r="3666" spans="1:3">
      <c r="A3666" s="1" t="s">
        <v>3665</v>
      </c>
      <c r="B3666" s="1">
        <v>3003.83</v>
      </c>
      <c r="C3666" s="5">
        <f t="shared" si="57"/>
        <v>2.3279500186291102</v>
      </c>
    </row>
    <row r="3667" spans="1:3">
      <c r="A3667" s="1" t="s">
        <v>3666</v>
      </c>
      <c r="B3667" s="1">
        <v>2995.31</v>
      </c>
      <c r="C3667" s="5">
        <f t="shared" si="57"/>
        <v>-0.28404090347038391</v>
      </c>
    </row>
    <row r="3668" spans="1:3">
      <c r="A3668" s="1" t="s">
        <v>3667</v>
      </c>
      <c r="B3668" s="1">
        <v>2939.4</v>
      </c>
      <c r="C3668" s="5">
        <f t="shared" si="57"/>
        <v>-1.8842253163676936</v>
      </c>
    </row>
    <row r="3669" spans="1:3">
      <c r="A3669" s="1" t="s">
        <v>3668</v>
      </c>
      <c r="B3669" s="1">
        <v>2935.17</v>
      </c>
      <c r="C3669" s="5">
        <f t="shared" si="57"/>
        <v>-0.14401056523452027</v>
      </c>
    </row>
    <row r="3670" spans="1:3">
      <c r="A3670" s="1" t="s">
        <v>3669</v>
      </c>
      <c r="B3670" s="1">
        <v>2948.84</v>
      </c>
      <c r="C3670" s="5">
        <f t="shared" si="57"/>
        <v>0.46464994432540152</v>
      </c>
    </row>
    <row r="3671" spans="1:3">
      <c r="A3671" s="1" t="s">
        <v>3670</v>
      </c>
      <c r="B3671" s="1">
        <v>2982.5</v>
      </c>
      <c r="C3671" s="5">
        <f t="shared" si="57"/>
        <v>1.1350002308578411</v>
      </c>
    </row>
    <row r="3672" spans="1:3">
      <c r="A3672" s="1" t="s">
        <v>3671</v>
      </c>
      <c r="B3672" s="1">
        <v>2985.5</v>
      </c>
      <c r="C3672" s="5">
        <f t="shared" si="57"/>
        <v>0.10053620149754749</v>
      </c>
    </row>
    <row r="3673" spans="1:3">
      <c r="A3673" s="1" t="s">
        <v>3672</v>
      </c>
      <c r="B3673" s="1">
        <v>3018.13</v>
      </c>
      <c r="C3673" s="5">
        <f t="shared" si="57"/>
        <v>1.0870197297080608</v>
      </c>
    </row>
    <row r="3674" spans="1:3">
      <c r="A3674" s="1" t="s">
        <v>3673</v>
      </c>
      <c r="B3674" s="1">
        <v>3003.4</v>
      </c>
      <c r="C3674" s="5">
        <f t="shared" si="57"/>
        <v>-0.48924540379466919</v>
      </c>
    </row>
    <row r="3675" spans="1:3">
      <c r="A3675" s="1" t="s">
        <v>3674</v>
      </c>
      <c r="B3675" s="1">
        <v>2982.57</v>
      </c>
      <c r="C3675" s="5">
        <f t="shared" si="57"/>
        <v>-0.69596353064458327</v>
      </c>
    </row>
    <row r="3676" spans="1:3">
      <c r="A3676" s="1" t="s">
        <v>3675</v>
      </c>
      <c r="B3676" s="1">
        <v>3022.18</v>
      </c>
      <c r="C3676" s="5">
        <f t="shared" si="57"/>
        <v>1.3193080322309925</v>
      </c>
    </row>
    <row r="3677" spans="1:3">
      <c r="A3677" s="1" t="s">
        <v>3676</v>
      </c>
      <c r="B3677" s="1">
        <v>3060.62</v>
      </c>
      <c r="C3677" s="5">
        <f t="shared" si="57"/>
        <v>1.2639084539946666</v>
      </c>
    </row>
    <row r="3678" spans="1:3">
      <c r="A3678" s="1" t="s">
        <v>3677</v>
      </c>
      <c r="B3678" s="1">
        <v>3051.94</v>
      </c>
      <c r="C3678" s="5">
        <f t="shared" si="57"/>
        <v>-0.2840055830731103</v>
      </c>
    </row>
    <row r="3679" spans="1:3">
      <c r="A3679" s="1" t="s">
        <v>3678</v>
      </c>
      <c r="B3679" s="1">
        <v>3087.84</v>
      </c>
      <c r="C3679" s="5">
        <f t="shared" si="57"/>
        <v>1.1694363359540105</v>
      </c>
    </row>
    <row r="3680" spans="1:3">
      <c r="A3680" s="1" t="s">
        <v>3679</v>
      </c>
      <c r="B3680" s="1">
        <v>3073.11</v>
      </c>
      <c r="C3680" s="5">
        <f t="shared" si="57"/>
        <v>-0.47817392015243598</v>
      </c>
    </row>
    <row r="3681" spans="1:3">
      <c r="A3681" s="1" t="s">
        <v>3680</v>
      </c>
      <c r="B3681" s="1">
        <v>3097</v>
      </c>
      <c r="C3681" s="5">
        <f t="shared" si="57"/>
        <v>0.77438228439277168</v>
      </c>
    </row>
    <row r="3682" spans="1:3">
      <c r="A3682" s="1" t="s">
        <v>3681</v>
      </c>
      <c r="B3682" s="1">
        <v>3023.37</v>
      </c>
      <c r="C3682" s="5">
        <f t="shared" si="57"/>
        <v>-2.4061797711516064</v>
      </c>
    </row>
    <row r="3683" spans="1:3">
      <c r="A3683" s="1" t="s">
        <v>3682</v>
      </c>
      <c r="B3683" s="1">
        <v>3031.06</v>
      </c>
      <c r="C3683" s="5">
        <f t="shared" si="57"/>
        <v>0.25402900472357715</v>
      </c>
    </row>
    <row r="3684" spans="1:3">
      <c r="A3684" s="1" t="s">
        <v>3683</v>
      </c>
      <c r="B3684" s="1">
        <v>3053.23</v>
      </c>
      <c r="C3684" s="5">
        <f t="shared" si="57"/>
        <v>0.72876533237025143</v>
      </c>
    </row>
    <row r="3685" spans="1:3">
      <c r="A3685" s="1" t="s">
        <v>3684</v>
      </c>
      <c r="B3685" s="1">
        <v>3069.14</v>
      </c>
      <c r="C3685" s="5">
        <f t="shared" si="57"/>
        <v>0.51973454116378548</v>
      </c>
    </row>
    <row r="3686" spans="1:3">
      <c r="A3686" s="1" t="s">
        <v>3685</v>
      </c>
      <c r="B3686" s="1">
        <v>3048.93</v>
      </c>
      <c r="C3686" s="5">
        <f t="shared" si="57"/>
        <v>-0.66066826665540646</v>
      </c>
    </row>
    <row r="3687" spans="1:3">
      <c r="A3687" s="1" t="s">
        <v>3686</v>
      </c>
      <c r="B3687" s="1">
        <v>3051.28</v>
      </c>
      <c r="C3687" s="5">
        <f t="shared" si="57"/>
        <v>7.7046531717783751E-2</v>
      </c>
    </row>
    <row r="3688" spans="1:3">
      <c r="A3688" s="1" t="s">
        <v>3687</v>
      </c>
      <c r="B3688" s="1">
        <v>3013.41</v>
      </c>
      <c r="C3688" s="5">
        <f t="shared" si="57"/>
        <v>-1.2488846822552802</v>
      </c>
    </row>
    <row r="3689" spans="1:3">
      <c r="A3689" s="1" t="s">
        <v>3688</v>
      </c>
      <c r="B3689" s="1">
        <v>2976.94</v>
      </c>
      <c r="C3689" s="5">
        <f t="shared" si="57"/>
        <v>-1.2176400577634361</v>
      </c>
    </row>
    <row r="3690" spans="1:3">
      <c r="A3690" s="1" t="s">
        <v>3689</v>
      </c>
      <c r="B3690" s="1">
        <v>2992.84</v>
      </c>
      <c r="C3690" s="5">
        <f t="shared" si="57"/>
        <v>0.5326842060237702</v>
      </c>
    </row>
    <row r="3691" spans="1:3">
      <c r="A3691" s="1" t="s">
        <v>3690</v>
      </c>
      <c r="B3691" s="1">
        <v>3050.48</v>
      </c>
      <c r="C3691" s="5">
        <f t="shared" si="57"/>
        <v>1.9076185913231569</v>
      </c>
    </row>
    <row r="3692" spans="1:3">
      <c r="A3692" s="1" t="s">
        <v>3691</v>
      </c>
      <c r="B3692" s="1">
        <v>3046.09</v>
      </c>
      <c r="C3692" s="5">
        <f t="shared" si="57"/>
        <v>-0.14401543027489083</v>
      </c>
    </row>
    <row r="3693" spans="1:3">
      <c r="A3693" s="1" t="s">
        <v>3692</v>
      </c>
      <c r="B3693" s="1">
        <v>3067.75</v>
      </c>
      <c r="C3693" s="5">
        <f t="shared" si="57"/>
        <v>0.70855928912365584</v>
      </c>
    </row>
    <row r="3694" spans="1:3">
      <c r="A3694" s="1" t="s">
        <v>3693</v>
      </c>
      <c r="B3694" s="1">
        <v>3074.58</v>
      </c>
      <c r="C3694" s="5">
        <f t="shared" si="57"/>
        <v>0.2223912689476748</v>
      </c>
    </row>
    <row r="3695" spans="1:3">
      <c r="A3695" s="1" t="s">
        <v>3694</v>
      </c>
      <c r="B3695" s="1">
        <v>3053.1289999999999</v>
      </c>
      <c r="C3695" s="5">
        <f t="shared" si="57"/>
        <v>-0.70013401827839772</v>
      </c>
    </row>
    <row r="3696" spans="1:3">
      <c r="A3696" s="1" t="s">
        <v>3695</v>
      </c>
      <c r="B3696" s="1">
        <v>3056.8090000000002</v>
      </c>
      <c r="C3696" s="5">
        <f t="shared" si="57"/>
        <v>0.12045950204360167</v>
      </c>
    </row>
    <row r="3697" spans="1:3">
      <c r="A3697" s="1" t="s">
        <v>3696</v>
      </c>
      <c r="B3697" s="1">
        <v>3019.1790000000001</v>
      </c>
      <c r="C3697" s="5">
        <f t="shared" si="57"/>
        <v>-1.2386621278587029</v>
      </c>
    </row>
    <row r="3698" spans="1:3">
      <c r="A3698" s="1" t="s">
        <v>3697</v>
      </c>
      <c r="B3698" s="1">
        <v>3059.7190000000001</v>
      </c>
      <c r="C3698" s="5">
        <f t="shared" si="57"/>
        <v>1.33381415592293</v>
      </c>
    </row>
    <row r="3699" spans="1:3">
      <c r="A3699" s="1" t="s">
        <v>3698</v>
      </c>
      <c r="B3699" s="1">
        <v>3123.8</v>
      </c>
      <c r="C3699" s="5">
        <f t="shared" si="57"/>
        <v>2.0727127759194275</v>
      </c>
    </row>
    <row r="3700" spans="1:3">
      <c r="A3700" s="1" t="s">
        <v>3699</v>
      </c>
      <c r="B3700" s="1">
        <v>3128.4690000000001</v>
      </c>
      <c r="C3700" s="5">
        <f t="shared" si="57"/>
        <v>0.14935380636718065</v>
      </c>
    </row>
    <row r="3701" spans="1:3">
      <c r="A3701" s="1" t="s">
        <v>3700</v>
      </c>
      <c r="B3701" s="1">
        <v>3109.1</v>
      </c>
      <c r="C3701" s="5">
        <f t="shared" si="57"/>
        <v>-0.62104522626356129</v>
      </c>
    </row>
    <row r="3702" spans="1:3">
      <c r="A3702" s="1" t="s">
        <v>3701</v>
      </c>
      <c r="B3702" s="1">
        <v>3147.42</v>
      </c>
      <c r="C3702" s="5">
        <f t="shared" si="57"/>
        <v>1.2249774373209732</v>
      </c>
    </row>
    <row r="3703" spans="1:3">
      <c r="A3703" s="1" t="s">
        <v>3702</v>
      </c>
      <c r="B3703" s="1">
        <v>3157.96</v>
      </c>
      <c r="C3703" s="5">
        <f t="shared" si="57"/>
        <v>0.33431798930436685</v>
      </c>
    </row>
    <row r="3704" spans="1:3">
      <c r="A3704" s="1" t="s">
        <v>3703</v>
      </c>
      <c r="B3704" s="1">
        <v>3158.68</v>
      </c>
      <c r="C3704" s="5">
        <f t="shared" si="57"/>
        <v>2.2796930112001235E-2</v>
      </c>
    </row>
    <row r="3705" spans="1:3">
      <c r="A3705" s="1" t="s">
        <v>3704</v>
      </c>
      <c r="B3705" s="1">
        <v>3148.2190000000001</v>
      </c>
      <c r="C3705" s="5">
        <f t="shared" si="57"/>
        <v>-0.33173226948086665</v>
      </c>
    </row>
    <row r="3706" spans="1:3">
      <c r="A3706" s="1" t="s">
        <v>3705</v>
      </c>
      <c r="B3706" s="1">
        <v>3118.7089999999998</v>
      </c>
      <c r="C3706" s="5">
        <f t="shared" si="57"/>
        <v>-0.94177619763922138</v>
      </c>
    </row>
    <row r="3707" spans="1:3">
      <c r="A3707" s="1" t="s">
        <v>3706</v>
      </c>
      <c r="B3707" s="1">
        <v>3145.3490000000002</v>
      </c>
      <c r="C3707" s="5">
        <f t="shared" si="57"/>
        <v>0.85057196503406374</v>
      </c>
    </row>
    <row r="3708" spans="1:3">
      <c r="A3708" s="1" t="s">
        <v>3707</v>
      </c>
      <c r="B3708" s="1">
        <v>3129.26</v>
      </c>
      <c r="C3708" s="5">
        <f t="shared" si="57"/>
        <v>-0.51282989142347191</v>
      </c>
    </row>
    <row r="3709" spans="1:3">
      <c r="A3709" s="1" t="s">
        <v>3708</v>
      </c>
      <c r="B3709" s="1">
        <v>3161.25</v>
      </c>
      <c r="C3709" s="5">
        <f t="shared" si="57"/>
        <v>1.017096412723717</v>
      </c>
    </row>
    <row r="3710" spans="1:3">
      <c r="A3710" s="1" t="s">
        <v>3709</v>
      </c>
      <c r="B3710" s="1">
        <v>3166.1790000000001</v>
      </c>
      <c r="C3710" s="5">
        <f t="shared" si="57"/>
        <v>0.15579790771305113</v>
      </c>
    </row>
    <row r="3711" spans="1:3">
      <c r="A3711" s="1" t="s">
        <v>3710</v>
      </c>
      <c r="B3711" s="1">
        <v>3164.9690000000001</v>
      </c>
      <c r="C3711" s="5">
        <f t="shared" si="57"/>
        <v>-3.8223715974794459E-2</v>
      </c>
    </row>
    <row r="3712" spans="1:3">
      <c r="A3712" s="1" t="s">
        <v>3711</v>
      </c>
      <c r="B3712" s="1">
        <v>3130.299</v>
      </c>
      <c r="C3712" s="5">
        <f t="shared" si="57"/>
        <v>-1.101473377323714</v>
      </c>
    </row>
    <row r="3713" spans="1:3">
      <c r="A3713" s="1" t="s">
        <v>3712</v>
      </c>
      <c r="B3713" s="1">
        <v>2980.299</v>
      </c>
      <c r="C3713" s="5">
        <f t="shared" si="57"/>
        <v>-4.9104896091676231</v>
      </c>
    </row>
    <row r="3714" spans="1:3">
      <c r="A3714" s="1" t="s">
        <v>3713</v>
      </c>
      <c r="B3714" s="1">
        <v>2979.529</v>
      </c>
      <c r="C3714" s="5">
        <f t="shared" si="57"/>
        <v>-2.583967202696158E-2</v>
      </c>
    </row>
    <row r="3715" spans="1:3">
      <c r="A3715" s="1" t="s">
        <v>3714</v>
      </c>
      <c r="B3715" s="1">
        <v>3033.279</v>
      </c>
      <c r="C3715" s="5">
        <f t="shared" si="57"/>
        <v>1.7878978272121593</v>
      </c>
    </row>
    <row r="3716" spans="1:3">
      <c r="A3716" s="1" t="s">
        <v>3715</v>
      </c>
      <c r="B3716" s="1">
        <v>2999.4789999999998</v>
      </c>
      <c r="C3716" s="5">
        <f t="shared" si="57"/>
        <v>-1.1205605686717135</v>
      </c>
    </row>
    <row r="3717" spans="1:3">
      <c r="A3717" s="1" t="s">
        <v>3716</v>
      </c>
      <c r="B3717" s="1">
        <v>2983.5390000000002</v>
      </c>
      <c r="C3717" s="5">
        <f t="shared" ref="C3717:C3780" si="58">100*(LN(B3717)-LN(B3716))</f>
        <v>-0.53284271296529795</v>
      </c>
    </row>
    <row r="3718" spans="1:3">
      <c r="A3718" s="1" t="s">
        <v>3717</v>
      </c>
      <c r="B3718" s="1">
        <v>2969.4989999999998</v>
      </c>
      <c r="C3718" s="5">
        <f t="shared" si="58"/>
        <v>-0.47169280732966001</v>
      </c>
    </row>
    <row r="3719" spans="1:3">
      <c r="A3719" s="1" t="s">
        <v>3718</v>
      </c>
      <c r="B3719" s="1">
        <v>2907.9290000000001</v>
      </c>
      <c r="C3719" s="5">
        <f t="shared" si="58"/>
        <v>-2.0952107749256932</v>
      </c>
    </row>
    <row r="3720" spans="1:3">
      <c r="A3720" s="1" t="s">
        <v>3719</v>
      </c>
      <c r="B3720" s="1">
        <v>2900.3290000000002</v>
      </c>
      <c r="C3720" s="5">
        <f t="shared" si="58"/>
        <v>-0.26169651339129629</v>
      </c>
    </row>
    <row r="3721" spans="1:3">
      <c r="A3721" s="1" t="s">
        <v>3720</v>
      </c>
      <c r="B3721" s="1">
        <v>2868.4290000000001</v>
      </c>
      <c r="C3721" s="5">
        <f t="shared" si="58"/>
        <v>-1.1059685692400123</v>
      </c>
    </row>
    <row r="3722" spans="1:3">
      <c r="A3722" s="1" t="s">
        <v>3721</v>
      </c>
      <c r="B3722" s="1">
        <v>2870.6089999999999</v>
      </c>
      <c r="C3722" s="5">
        <f t="shared" si="58"/>
        <v>7.5970924215873481E-2</v>
      </c>
    </row>
    <row r="3723" spans="1:3">
      <c r="A3723" s="1" t="s">
        <v>3722</v>
      </c>
      <c r="B3723" s="1">
        <v>2835.279</v>
      </c>
      <c r="C3723" s="5">
        <f t="shared" si="58"/>
        <v>-1.2383857347364469</v>
      </c>
    </row>
    <row r="3724" spans="1:3">
      <c r="A3724" s="1" t="s">
        <v>3723</v>
      </c>
      <c r="B3724" s="1">
        <v>2857.1489999999999</v>
      </c>
      <c r="C3724" s="5">
        <f t="shared" si="58"/>
        <v>0.76839294604509334</v>
      </c>
    </row>
    <row r="3725" spans="1:3">
      <c r="A3725" s="1" t="s">
        <v>3724</v>
      </c>
      <c r="B3725" s="1">
        <v>2739.6990000000001</v>
      </c>
      <c r="C3725" s="5">
        <f t="shared" si="58"/>
        <v>-4.1976214145380553</v>
      </c>
    </row>
    <row r="3726" spans="1:3">
      <c r="A3726" s="1" t="s">
        <v>3725</v>
      </c>
      <c r="B3726" s="1">
        <v>2688.3789999999999</v>
      </c>
      <c r="C3726" s="5">
        <f t="shared" si="58"/>
        <v>-1.8909650605420047</v>
      </c>
    </row>
    <row r="3727" spans="1:3">
      <c r="A3727" s="1" t="s">
        <v>3726</v>
      </c>
      <c r="B3727" s="1">
        <v>2698.759</v>
      </c>
      <c r="C3727" s="5">
        <f t="shared" si="58"/>
        <v>0.38536279730108092</v>
      </c>
    </row>
    <row r="3728" spans="1:3">
      <c r="A3728" s="1" t="s">
        <v>3727</v>
      </c>
      <c r="B3728" s="1">
        <v>2647.569</v>
      </c>
      <c r="C3728" s="5">
        <f t="shared" si="58"/>
        <v>-1.9150177241822774</v>
      </c>
    </row>
    <row r="3729" spans="1:3">
      <c r="A3729" s="1" t="s">
        <v>3728</v>
      </c>
      <c r="B3729" s="1">
        <v>2655.7089999999998</v>
      </c>
      <c r="C3729" s="5">
        <f t="shared" si="58"/>
        <v>0.30698018819297346</v>
      </c>
    </row>
    <row r="3730" spans="1:3">
      <c r="A3730" s="1" t="s">
        <v>3729</v>
      </c>
      <c r="B3730" s="1">
        <v>2710.509</v>
      </c>
      <c r="C3730" s="5">
        <f t="shared" si="58"/>
        <v>2.0424777774645797</v>
      </c>
    </row>
    <row r="3731" spans="1:3">
      <c r="A3731" s="1" t="s">
        <v>3730</v>
      </c>
      <c r="B3731" s="1">
        <v>2696.6289999999999</v>
      </c>
      <c r="C3731" s="5">
        <f t="shared" si="58"/>
        <v>-0.51339656901481234</v>
      </c>
    </row>
    <row r="3732" spans="1:3">
      <c r="A3732" s="1" t="s">
        <v>3731</v>
      </c>
      <c r="B3732" s="1">
        <v>2559.9290000000001</v>
      </c>
      <c r="C3732" s="5">
        <f t="shared" si="58"/>
        <v>-5.2022950711315019</v>
      </c>
    </row>
    <row r="3733" spans="1:3">
      <c r="A3733" s="1" t="s">
        <v>3732</v>
      </c>
      <c r="B3733" s="1">
        <v>2594.779</v>
      </c>
      <c r="C3733" s="5">
        <f t="shared" si="58"/>
        <v>1.3521825482851746</v>
      </c>
    </row>
    <row r="3734" spans="1:3">
      <c r="A3734" s="1" t="s">
        <v>3733</v>
      </c>
      <c r="B3734" s="1">
        <v>2587.8090000000002</v>
      </c>
      <c r="C3734" s="5">
        <f t="shared" si="58"/>
        <v>-0.26897774634111471</v>
      </c>
    </row>
    <row r="3735" spans="1:3">
      <c r="A3735" s="1" t="s">
        <v>3734</v>
      </c>
      <c r="B3735" s="1">
        <v>2555.9389999999999</v>
      </c>
      <c r="C3735" s="5">
        <f t="shared" si="58"/>
        <v>-1.2391900935512901</v>
      </c>
    </row>
    <row r="3736" spans="1:3">
      <c r="A3736" s="1" t="s">
        <v>3735</v>
      </c>
      <c r="B3736" s="1">
        <v>2583.5189999999998</v>
      </c>
      <c r="C3736" s="5">
        <f t="shared" si="58"/>
        <v>1.0732752266498835</v>
      </c>
    </row>
    <row r="3737" spans="1:3">
      <c r="A3737" s="1" t="s">
        <v>3736</v>
      </c>
      <c r="B3737" s="1">
        <v>2673.4189999999999</v>
      </c>
      <c r="C3737" s="5">
        <f t="shared" si="58"/>
        <v>3.4205754502374397</v>
      </c>
    </row>
    <row r="3738" spans="1:3">
      <c r="A3738" s="1" t="s">
        <v>3737</v>
      </c>
      <c r="B3738" s="1">
        <v>2622.6289999999999</v>
      </c>
      <c r="C3738" s="5">
        <f t="shared" si="58"/>
        <v>-1.9180927801645709</v>
      </c>
    </row>
    <row r="3739" spans="1:3">
      <c r="A3739" s="1" t="s">
        <v>3738</v>
      </c>
      <c r="B3739" s="1">
        <v>2625.7890000000002</v>
      </c>
      <c r="C3739" s="5">
        <f t="shared" si="58"/>
        <v>0.12041725265943271</v>
      </c>
    </row>
    <row r="3740" spans="1:3">
      <c r="A3740" s="1" t="s">
        <v>3739</v>
      </c>
      <c r="B3740" s="1">
        <v>2655.9189999999999</v>
      </c>
      <c r="C3740" s="5">
        <f t="shared" si="58"/>
        <v>1.1409311851577009</v>
      </c>
    </row>
    <row r="3741" spans="1:3">
      <c r="A3741" s="1" t="s">
        <v>3740</v>
      </c>
      <c r="B3741" s="1">
        <v>2655.7689999999998</v>
      </c>
      <c r="C3741" s="5">
        <f t="shared" si="58"/>
        <v>-5.6479220932992291E-3</v>
      </c>
    </row>
    <row r="3742" spans="1:3">
      <c r="A3742" s="1" t="s">
        <v>3741</v>
      </c>
      <c r="B3742" s="1">
        <v>2592.1489999999999</v>
      </c>
      <c r="C3742" s="5">
        <f t="shared" si="58"/>
        <v>-2.4246993534505101</v>
      </c>
    </row>
    <row r="3743" spans="1:3">
      <c r="A3743" s="1" t="s">
        <v>3742</v>
      </c>
      <c r="B3743" s="1">
        <v>2568.279</v>
      </c>
      <c r="C3743" s="5">
        <f t="shared" si="58"/>
        <v>-0.92512366196526585</v>
      </c>
    </row>
    <row r="3744" spans="1:3">
      <c r="A3744" s="1" t="s">
        <v>3743</v>
      </c>
      <c r="B3744" s="1">
        <v>2571.4189999999999</v>
      </c>
      <c r="C3744" s="5">
        <f t="shared" si="58"/>
        <v>0.12218618255994684</v>
      </c>
    </row>
    <row r="3745" spans="1:3">
      <c r="A3745" s="1" t="s">
        <v>3744</v>
      </c>
      <c r="B3745" s="1">
        <v>2552.6590000000001</v>
      </c>
      <c r="C3745" s="5">
        <f t="shared" si="58"/>
        <v>-0.73223256243615253</v>
      </c>
    </row>
    <row r="3746" spans="1:3">
      <c r="A3746" s="1" t="s">
        <v>3745</v>
      </c>
      <c r="B3746" s="1">
        <v>2553.5889999999999</v>
      </c>
      <c r="C3746" s="5">
        <f t="shared" si="58"/>
        <v>3.6425963262409766E-2</v>
      </c>
    </row>
    <row r="3747" spans="1:3">
      <c r="A3747" s="1" t="s">
        <v>3746</v>
      </c>
      <c r="B3747" s="1">
        <v>2511.7289999999998</v>
      </c>
      <c r="C3747" s="5">
        <f t="shared" si="58"/>
        <v>-1.6528459999316958</v>
      </c>
    </row>
    <row r="3748" spans="1:3">
      <c r="A3748" s="1" t="s">
        <v>3747</v>
      </c>
      <c r="B3748" s="1">
        <v>2513.9490000000001</v>
      </c>
      <c r="C3748" s="5">
        <f t="shared" si="58"/>
        <v>8.8346294545527115E-2</v>
      </c>
    </row>
    <row r="3749" spans="1:3">
      <c r="A3749" s="1" t="s">
        <v>3748</v>
      </c>
      <c r="B3749" s="1">
        <v>2583.8690000000001</v>
      </c>
      <c r="C3749" s="5">
        <f t="shared" si="58"/>
        <v>2.743306447470939</v>
      </c>
    </row>
    <row r="3750" spans="1:3">
      <c r="A3750" s="1" t="s">
        <v>3749</v>
      </c>
      <c r="B3750" s="1">
        <v>2562.5790000000002</v>
      </c>
      <c r="C3750" s="5">
        <f t="shared" si="58"/>
        <v>-0.82737147832050439</v>
      </c>
    </row>
    <row r="3751" spans="1:3">
      <c r="A3751" s="1" t="s">
        <v>3750</v>
      </c>
      <c r="B3751" s="1">
        <v>2569.9389999999999</v>
      </c>
      <c r="C3751" s="5">
        <f t="shared" si="58"/>
        <v>0.28679899592720659</v>
      </c>
    </row>
    <row r="3752" spans="1:3">
      <c r="A3752" s="1" t="s">
        <v>3751</v>
      </c>
      <c r="B3752" s="1">
        <v>2560.2489999999998</v>
      </c>
      <c r="C3752" s="5">
        <f t="shared" si="58"/>
        <v>-0.37776438304026883</v>
      </c>
    </row>
    <row r="3753" spans="1:3">
      <c r="A3753" s="1" t="s">
        <v>3752</v>
      </c>
      <c r="B3753" s="1">
        <v>2513.2190000000001</v>
      </c>
      <c r="C3753" s="5">
        <f t="shared" si="58"/>
        <v>-1.8540117785636134</v>
      </c>
    </row>
    <row r="3754" spans="1:3">
      <c r="A3754" s="1" t="s">
        <v>3753</v>
      </c>
      <c r="B3754" s="1">
        <v>2586.2089999999998</v>
      </c>
      <c r="C3754" s="5">
        <f t="shared" si="58"/>
        <v>2.8628695281998517</v>
      </c>
    </row>
    <row r="3755" spans="1:3">
      <c r="A3755" s="1" t="s">
        <v>3754</v>
      </c>
      <c r="B3755" s="1">
        <v>2588.6990000000001</v>
      </c>
      <c r="C3755" s="5">
        <f t="shared" si="58"/>
        <v>9.6233602304174326E-2</v>
      </c>
    </row>
    <row r="3756" spans="1:3">
      <c r="A3756" s="1" t="s">
        <v>3755</v>
      </c>
      <c r="B3756" s="1">
        <v>2569.8690000000001</v>
      </c>
      <c r="C3756" s="5">
        <f t="shared" si="58"/>
        <v>-0.730050806055349</v>
      </c>
    </row>
    <row r="3757" spans="1:3">
      <c r="A3757" s="1" t="s">
        <v>3756</v>
      </c>
      <c r="B3757" s="1">
        <v>2566.75</v>
      </c>
      <c r="C3757" s="5">
        <f t="shared" si="58"/>
        <v>-0.12144176483896985</v>
      </c>
    </row>
    <row r="3758" spans="1:3">
      <c r="A3758" s="1" t="s">
        <v>3757</v>
      </c>
      <c r="B3758" s="1">
        <v>2552.8200000000002</v>
      </c>
      <c r="C3758" s="5">
        <f t="shared" si="58"/>
        <v>-0.54418767111021893</v>
      </c>
    </row>
    <row r="3759" spans="1:3">
      <c r="A3759" s="1" t="s">
        <v>3758</v>
      </c>
      <c r="B3759" s="1">
        <v>2535.2800000000002</v>
      </c>
      <c r="C3759" s="5">
        <f t="shared" si="58"/>
        <v>-0.68945458933287185</v>
      </c>
    </row>
    <row r="3760" spans="1:3">
      <c r="A3760" s="1" t="s">
        <v>3759</v>
      </c>
      <c r="B3760" s="1">
        <v>2427.0500000000002</v>
      </c>
      <c r="C3760" s="5">
        <f t="shared" si="58"/>
        <v>-4.3627556494532094</v>
      </c>
    </row>
    <row r="3761" spans="1:3">
      <c r="A3761" s="1" t="s">
        <v>3760</v>
      </c>
      <c r="B3761" s="1">
        <v>2398.37</v>
      </c>
      <c r="C3761" s="5">
        <f t="shared" si="58"/>
        <v>-1.1887188148900663</v>
      </c>
    </row>
    <row r="3762" spans="1:3">
      <c r="A3762" s="1" t="s">
        <v>3761</v>
      </c>
      <c r="B3762" s="1">
        <v>2373.79</v>
      </c>
      <c r="C3762" s="5">
        <f t="shared" si="58"/>
        <v>-1.030150597249424</v>
      </c>
    </row>
    <row r="3763" spans="1:3">
      <c r="A3763" s="1" t="s">
        <v>3762</v>
      </c>
      <c r="B3763" s="1">
        <v>2382.9</v>
      </c>
      <c r="C3763" s="5">
        <f t="shared" si="58"/>
        <v>0.38303993484793963</v>
      </c>
    </row>
    <row r="3764" spans="1:3">
      <c r="A3764" s="1" t="s">
        <v>3763</v>
      </c>
      <c r="B3764" s="1">
        <v>2363.9499999999998</v>
      </c>
      <c r="C3764" s="5">
        <f t="shared" si="58"/>
        <v>-0.79842845971009879</v>
      </c>
    </row>
    <row r="3765" spans="1:3">
      <c r="A3765" s="1" t="s">
        <v>3764</v>
      </c>
      <c r="B3765" s="1">
        <v>2409.42</v>
      </c>
      <c r="C3765" s="5">
        <f t="shared" si="58"/>
        <v>1.9052105909986849</v>
      </c>
    </row>
    <row r="3766" spans="1:3">
      <c r="A3766" s="1" t="s">
        <v>3765</v>
      </c>
      <c r="B3766" s="1">
        <v>2421.12</v>
      </c>
      <c r="C3766" s="5">
        <f t="shared" si="58"/>
        <v>0.48441883845278255</v>
      </c>
    </row>
    <row r="3767" spans="1:3">
      <c r="A3767" s="1" t="s">
        <v>3766</v>
      </c>
      <c r="B3767" s="1">
        <v>2415.15</v>
      </c>
      <c r="C3767" s="5">
        <f t="shared" si="58"/>
        <v>-0.24688460455521977</v>
      </c>
    </row>
    <row r="3768" spans="1:3">
      <c r="A3768" s="1" t="s">
        <v>3767</v>
      </c>
      <c r="B3768" s="1">
        <v>2470.92</v>
      </c>
      <c r="C3768" s="5">
        <f t="shared" si="58"/>
        <v>2.2829153948998204</v>
      </c>
    </row>
    <row r="3769" spans="1:3">
      <c r="A3769" s="1" t="s">
        <v>3768</v>
      </c>
      <c r="B3769" s="1">
        <v>2490.7199999999998</v>
      </c>
      <c r="C3769" s="5">
        <f t="shared" si="58"/>
        <v>0.79812743794835939</v>
      </c>
    </row>
    <row r="3770" spans="1:3">
      <c r="A3770" s="1" t="s">
        <v>3769</v>
      </c>
      <c r="B3770" s="1">
        <v>2450.29</v>
      </c>
      <c r="C3770" s="5">
        <f t="shared" si="58"/>
        <v>-1.6365440406689302</v>
      </c>
    </row>
    <row r="3771" spans="1:3">
      <c r="A3771" s="1" t="s">
        <v>3770</v>
      </c>
      <c r="B3771" s="1">
        <v>2470.44</v>
      </c>
      <c r="C3771" s="5">
        <f t="shared" si="58"/>
        <v>0.81898875283670236</v>
      </c>
    </row>
    <row r="3772" spans="1:3">
      <c r="A3772" s="1" t="s">
        <v>3771</v>
      </c>
      <c r="B3772" s="1">
        <v>2424.3000000000002</v>
      </c>
      <c r="C3772" s="5">
        <f t="shared" si="58"/>
        <v>-1.88534495017052</v>
      </c>
    </row>
    <row r="3773" spans="1:3">
      <c r="A3773" s="1" t="s">
        <v>3772</v>
      </c>
      <c r="B3773" s="1">
        <v>2424.27</v>
      </c>
      <c r="C3773" s="5">
        <f t="shared" si="58"/>
        <v>-1.2374782667912143E-3</v>
      </c>
    </row>
    <row r="3774" spans="1:3">
      <c r="A3774" s="1" t="s">
        <v>3773</v>
      </c>
      <c r="B3774" s="1">
        <v>2475.42</v>
      </c>
      <c r="C3774" s="5">
        <f t="shared" si="58"/>
        <v>2.0879630450742148</v>
      </c>
    </row>
    <row r="3775" spans="1:3">
      <c r="A3775" s="1" t="s">
        <v>3774</v>
      </c>
      <c r="B3775" s="1">
        <v>2528.73</v>
      </c>
      <c r="C3775" s="5">
        <f t="shared" si="58"/>
        <v>2.1307121829121201</v>
      </c>
    </row>
    <row r="3776" spans="1:3">
      <c r="A3776" s="1" t="s">
        <v>3775</v>
      </c>
      <c r="B3776" s="1">
        <v>2535.39</v>
      </c>
      <c r="C3776" s="5">
        <f t="shared" si="58"/>
        <v>0.26302709413164038</v>
      </c>
    </row>
    <row r="3777" spans="1:3">
      <c r="A3777" s="1" t="s">
        <v>3776</v>
      </c>
      <c r="B3777" s="1">
        <v>2562.41</v>
      </c>
      <c r="C3777" s="5">
        <f t="shared" si="58"/>
        <v>1.0600750532629988</v>
      </c>
    </row>
    <row r="3778" spans="1:3">
      <c r="A3778" s="1" t="s">
        <v>3777</v>
      </c>
      <c r="B3778" s="1">
        <v>2572.0300000000002</v>
      </c>
      <c r="C3778" s="5">
        <f t="shared" si="58"/>
        <v>0.37472484854816912</v>
      </c>
    </row>
    <row r="3779" spans="1:3">
      <c r="A3779" s="1" t="s">
        <v>3778</v>
      </c>
      <c r="B3779" s="1">
        <v>2588.6799999999998</v>
      </c>
      <c r="C3779" s="5">
        <f t="shared" si="58"/>
        <v>0.64526229028114557</v>
      </c>
    </row>
    <row r="3780" spans="1:3">
      <c r="A3780" s="1" t="s">
        <v>3779</v>
      </c>
      <c r="B3780" s="1">
        <v>2575.37</v>
      </c>
      <c r="C3780" s="5">
        <f t="shared" si="58"/>
        <v>-0.51548801710437075</v>
      </c>
    </row>
    <row r="3781" spans="1:3">
      <c r="A3781" s="1" t="s">
        <v>3780</v>
      </c>
      <c r="B3781" s="1">
        <v>2633.66</v>
      </c>
      <c r="C3781" s="5">
        <f t="shared" ref="C3781:C3844" si="59">100*(LN(B3781)-LN(B3780))</f>
        <v>2.2381300630367917</v>
      </c>
    </row>
    <row r="3782" spans="1:3">
      <c r="A3782" s="1" t="s">
        <v>3781</v>
      </c>
      <c r="B3782" s="1">
        <v>2648.12</v>
      </c>
      <c r="C3782" s="5">
        <f t="shared" si="59"/>
        <v>0.54754405243775395</v>
      </c>
    </row>
    <row r="3783" spans="1:3">
      <c r="A3783" s="1" t="s">
        <v>3782</v>
      </c>
      <c r="B3783" s="1">
        <v>2637.5</v>
      </c>
      <c r="C3783" s="5">
        <f t="shared" si="59"/>
        <v>-0.40184554663262873</v>
      </c>
    </row>
    <row r="3784" spans="1:3">
      <c r="A3784" s="1" t="s">
        <v>3783</v>
      </c>
      <c r="B3784" s="1">
        <v>2672.52</v>
      </c>
      <c r="C3784" s="5">
        <f t="shared" si="59"/>
        <v>1.3190348716435984</v>
      </c>
    </row>
    <row r="3785" spans="1:3">
      <c r="A3785" s="1" t="s">
        <v>3784</v>
      </c>
      <c r="B3785" s="1">
        <v>2627</v>
      </c>
      <c r="C3785" s="5">
        <f t="shared" si="59"/>
        <v>-1.7179336815217994</v>
      </c>
    </row>
    <row r="3786" spans="1:3">
      <c r="A3786" s="1" t="s">
        <v>3785</v>
      </c>
      <c r="B3786" s="1">
        <v>2638.52</v>
      </c>
      <c r="C3786" s="5">
        <f t="shared" si="59"/>
        <v>0.4375643195884571</v>
      </c>
    </row>
    <row r="3787" spans="1:3">
      <c r="A3787" s="1" t="s">
        <v>3786</v>
      </c>
      <c r="B3787" s="1">
        <v>2620.7600000000002</v>
      </c>
      <c r="C3787" s="5">
        <f t="shared" si="59"/>
        <v>-0.6753801854410213</v>
      </c>
    </row>
    <row r="3788" spans="1:3">
      <c r="A3788" s="1" t="s">
        <v>3787</v>
      </c>
      <c r="B3788" s="1">
        <v>2658.39</v>
      </c>
      <c r="C3788" s="5">
        <f t="shared" si="59"/>
        <v>1.4256324345145011</v>
      </c>
    </row>
    <row r="3789" spans="1:3">
      <c r="A3789" s="1" t="s">
        <v>3788</v>
      </c>
      <c r="B3789" s="1">
        <v>2672.53</v>
      </c>
      <c r="C3789" s="5">
        <f t="shared" si="59"/>
        <v>0.53049129083762026</v>
      </c>
    </row>
    <row r="3790" spans="1:3">
      <c r="A3790" s="1" t="s">
        <v>3789</v>
      </c>
      <c r="B3790" s="1">
        <v>2595.27</v>
      </c>
      <c r="C3790" s="5">
        <f t="shared" si="59"/>
        <v>-2.9335031850207471</v>
      </c>
    </row>
    <row r="3791" spans="1:3">
      <c r="A3791" s="1" t="s">
        <v>3790</v>
      </c>
      <c r="B3791" s="1">
        <v>2607.5</v>
      </c>
      <c r="C3791" s="5">
        <f t="shared" si="59"/>
        <v>0.47013504445994059</v>
      </c>
    </row>
    <row r="3792" spans="1:3">
      <c r="A3792" s="1" t="s">
        <v>3791</v>
      </c>
      <c r="B3792" s="1">
        <v>2575.48</v>
      </c>
      <c r="C3792" s="5">
        <f t="shared" si="59"/>
        <v>-1.2355983381869606</v>
      </c>
    </row>
    <row r="3793" spans="1:3">
      <c r="A3793" s="1" t="s">
        <v>3792</v>
      </c>
      <c r="B3793" s="1">
        <v>2606.6999999999998</v>
      </c>
      <c r="C3793" s="5">
        <f t="shared" si="59"/>
        <v>1.2049129020211602</v>
      </c>
    </row>
    <row r="3794" spans="1:3">
      <c r="A3794" s="1" t="s">
        <v>3793</v>
      </c>
      <c r="B3794" s="1">
        <v>2661.71</v>
      </c>
      <c r="C3794" s="5">
        <f t="shared" si="59"/>
        <v>2.0883719861193306</v>
      </c>
    </row>
    <row r="3795" spans="1:3">
      <c r="A3795" s="1" t="s">
        <v>3794</v>
      </c>
      <c r="B3795" s="1">
        <v>2671.89</v>
      </c>
      <c r="C3795" s="5">
        <f t="shared" si="59"/>
        <v>0.38173137699910598</v>
      </c>
    </row>
    <row r="3796" spans="1:3">
      <c r="A3796" s="1" t="s">
        <v>3795</v>
      </c>
      <c r="B3796" s="1">
        <v>2666.3</v>
      </c>
      <c r="C3796" s="5">
        <f t="shared" si="59"/>
        <v>-0.20943436045826047</v>
      </c>
    </row>
    <row r="3797" spans="1:3">
      <c r="A3797" s="1" t="s">
        <v>3796</v>
      </c>
      <c r="B3797" s="1">
        <v>2687.98</v>
      </c>
      <c r="C3797" s="5">
        <f t="shared" si="59"/>
        <v>0.80982385992980355</v>
      </c>
    </row>
    <row r="3798" spans="1:3">
      <c r="A3798" s="1" t="s">
        <v>3797</v>
      </c>
      <c r="B3798" s="1">
        <v>2642.31</v>
      </c>
      <c r="C3798" s="5">
        <f t="shared" si="59"/>
        <v>-1.7136447588146808</v>
      </c>
    </row>
    <row r="3799" spans="1:3">
      <c r="A3799" s="1" t="s">
        <v>3798</v>
      </c>
      <c r="B3799" s="1">
        <v>2639.37</v>
      </c>
      <c r="C3799" s="5">
        <f t="shared" si="59"/>
        <v>-0.11132822524846375</v>
      </c>
    </row>
    <row r="3800" spans="1:3">
      <c r="A3800" s="1" t="s">
        <v>3799</v>
      </c>
      <c r="B3800" s="1">
        <v>2650.31</v>
      </c>
      <c r="C3800" s="5">
        <f t="shared" si="59"/>
        <v>0.41363619720460321</v>
      </c>
    </row>
    <row r="3801" spans="1:3">
      <c r="A3801" s="1" t="s">
        <v>3800</v>
      </c>
      <c r="B3801" s="1">
        <v>2596.58</v>
      </c>
      <c r="C3801" s="5">
        <f t="shared" si="59"/>
        <v>-2.0481419754130314</v>
      </c>
    </row>
    <row r="3802" spans="1:3">
      <c r="A3802" s="1" t="s">
        <v>3801</v>
      </c>
      <c r="B3802" s="1">
        <v>2603.48</v>
      </c>
      <c r="C3802" s="5">
        <f t="shared" si="59"/>
        <v>0.26538170904100156</v>
      </c>
    </row>
    <row r="3803" spans="1:3">
      <c r="A3803" s="1" t="s">
        <v>3802</v>
      </c>
      <c r="B3803" s="1">
        <v>2610.7399999999998</v>
      </c>
      <c r="C3803" s="5">
        <f t="shared" si="59"/>
        <v>0.27846944284997122</v>
      </c>
    </row>
    <row r="3804" spans="1:3">
      <c r="A3804" s="1" t="s">
        <v>3803</v>
      </c>
      <c r="B3804" s="1">
        <v>2652.66</v>
      </c>
      <c r="C3804" s="5">
        <f t="shared" si="59"/>
        <v>1.592920408597287</v>
      </c>
    </row>
    <row r="3805" spans="1:3">
      <c r="A3805" s="1" t="s">
        <v>3804</v>
      </c>
      <c r="B3805" s="1">
        <v>2638.8</v>
      </c>
      <c r="C3805" s="5">
        <f t="shared" si="59"/>
        <v>-0.52386417726202339</v>
      </c>
    </row>
    <row r="3806" spans="1:3">
      <c r="A3806" s="1" t="s">
        <v>3805</v>
      </c>
      <c r="B3806" s="1">
        <v>2622.88</v>
      </c>
      <c r="C3806" s="5">
        <f t="shared" si="59"/>
        <v>-0.60513176705700999</v>
      </c>
    </row>
    <row r="3807" spans="1:3">
      <c r="A3807" s="1" t="s">
        <v>3806</v>
      </c>
      <c r="B3807" s="1">
        <v>2655.78</v>
      </c>
      <c r="C3807" s="5">
        <f t="shared" si="59"/>
        <v>1.2465446162173599</v>
      </c>
    </row>
    <row r="3808" spans="1:3">
      <c r="A3808" s="1" t="s">
        <v>3807</v>
      </c>
      <c r="B3808" s="1">
        <v>2655.39</v>
      </c>
      <c r="C3808" s="5">
        <f t="shared" si="59"/>
        <v>-1.4686029658328437E-2</v>
      </c>
    </row>
    <row r="3809" spans="1:3">
      <c r="A3809" s="1" t="s">
        <v>3808</v>
      </c>
      <c r="B3809" s="1">
        <v>2696.25</v>
      </c>
      <c r="C3809" s="5">
        <f t="shared" si="59"/>
        <v>1.5270382159629392</v>
      </c>
    </row>
    <row r="3810" spans="1:3">
      <c r="A3810" s="1" t="s">
        <v>3809</v>
      </c>
      <c r="B3810" s="1">
        <v>2698.36</v>
      </c>
      <c r="C3810" s="5">
        <f t="shared" si="59"/>
        <v>7.8226233503464471E-2</v>
      </c>
    </row>
    <row r="3811" spans="1:3">
      <c r="A3811" s="1" t="s">
        <v>3810</v>
      </c>
      <c r="B3811" s="1">
        <v>2695.29</v>
      </c>
      <c r="C3811" s="5">
        <f t="shared" si="59"/>
        <v>-0.11383758054508419</v>
      </c>
    </row>
    <row r="3812" spans="1:3">
      <c r="A3812" s="1" t="s">
        <v>3811</v>
      </c>
      <c r="B3812" s="1">
        <v>2656.35</v>
      </c>
      <c r="C3812" s="5">
        <f t="shared" si="59"/>
        <v>-1.4552805210032105</v>
      </c>
    </row>
    <row r="3813" spans="1:3">
      <c r="A3813" s="1" t="s">
        <v>3812</v>
      </c>
      <c r="B3813" s="1">
        <v>2663.21</v>
      </c>
      <c r="C3813" s="5">
        <f t="shared" si="59"/>
        <v>0.2579162112193778</v>
      </c>
    </row>
    <row r="3814" spans="1:3">
      <c r="A3814" s="1" t="s">
        <v>3813</v>
      </c>
      <c r="B3814" s="1">
        <v>2688.32</v>
      </c>
      <c r="C3814" s="5">
        <f t="shared" si="59"/>
        <v>0.93843010413712236</v>
      </c>
    </row>
    <row r="3815" spans="1:3">
      <c r="A3815" s="1" t="s">
        <v>3814</v>
      </c>
      <c r="B3815" s="1">
        <v>2688.52</v>
      </c>
      <c r="C3815" s="5">
        <f t="shared" si="59"/>
        <v>7.4393138010719895E-3</v>
      </c>
    </row>
    <row r="3816" spans="1:3">
      <c r="A3816" s="1" t="s">
        <v>3815</v>
      </c>
      <c r="B3816" s="1">
        <v>2652.5</v>
      </c>
      <c r="C3816" s="5">
        <f t="shared" si="59"/>
        <v>-1.3488264826355234</v>
      </c>
    </row>
    <row r="3817" spans="1:3">
      <c r="A3817" s="1" t="s">
        <v>3816</v>
      </c>
      <c r="B3817" s="1">
        <v>2602.4699999999998</v>
      </c>
      <c r="C3817" s="5">
        <f t="shared" si="59"/>
        <v>-1.904159744297651</v>
      </c>
    </row>
    <row r="3818" spans="1:3">
      <c r="A3818" s="1" t="s">
        <v>3817</v>
      </c>
      <c r="B3818" s="1">
        <v>2598.69</v>
      </c>
      <c r="C3818" s="5">
        <f t="shared" si="59"/>
        <v>-0.14535221625591177</v>
      </c>
    </row>
    <row r="3819" spans="1:3">
      <c r="A3819" s="1" t="s">
        <v>3818</v>
      </c>
      <c r="B3819" s="1">
        <v>2588.71</v>
      </c>
      <c r="C3819" s="5">
        <f t="shared" si="59"/>
        <v>-0.38477897649018544</v>
      </c>
    </row>
    <row r="3820" spans="1:3">
      <c r="A3820" s="1" t="s">
        <v>3923</v>
      </c>
      <c r="B3820" s="1">
        <v>2591.5500000000002</v>
      </c>
      <c r="C3820" s="5">
        <f t="shared" si="59"/>
        <v>0.10964701712001812</v>
      </c>
    </row>
    <row r="3821" spans="1:3">
      <c r="A3821" s="1" t="s">
        <v>3819</v>
      </c>
      <c r="B3821" s="1">
        <v>2627.97</v>
      </c>
      <c r="C3821" s="5">
        <f t="shared" si="59"/>
        <v>1.3955532725328901</v>
      </c>
    </row>
    <row r="3822" spans="1:3">
      <c r="A3822" s="1" t="s">
        <v>3820</v>
      </c>
      <c r="B3822" s="1">
        <v>2611.35</v>
      </c>
      <c r="C3822" s="5">
        <f t="shared" si="59"/>
        <v>-0.63443560413931621</v>
      </c>
    </row>
    <row r="3823" spans="1:3">
      <c r="A3823" s="1" t="s">
        <v>3821</v>
      </c>
      <c r="B3823" s="1">
        <v>2610.6799999999998</v>
      </c>
      <c r="C3823" s="5">
        <f t="shared" si="59"/>
        <v>-2.5660519134351745E-2</v>
      </c>
    </row>
    <row r="3824" spans="1:3">
      <c r="A3824" s="1" t="s">
        <v>3822</v>
      </c>
      <c r="B3824" s="1">
        <v>2655.66</v>
      </c>
      <c r="C3824" s="5">
        <f t="shared" si="59"/>
        <v>1.7082487572396943</v>
      </c>
    </row>
    <row r="3825" spans="1:3">
      <c r="A3825" s="1" t="s">
        <v>3823</v>
      </c>
      <c r="B3825" s="1">
        <v>2738.74</v>
      </c>
      <c r="C3825" s="5">
        <f t="shared" si="59"/>
        <v>3.0804749248344088</v>
      </c>
    </row>
    <row r="3826" spans="1:3">
      <c r="A3826" s="1" t="s">
        <v>3824</v>
      </c>
      <c r="B3826" s="1">
        <v>2806.94</v>
      </c>
      <c r="C3826" s="5">
        <f t="shared" si="59"/>
        <v>2.4596961397602257</v>
      </c>
    </row>
    <row r="3827" spans="1:3">
      <c r="A3827" s="1" t="s">
        <v>3825</v>
      </c>
      <c r="B3827" s="1">
        <v>2841.41</v>
      </c>
      <c r="C3827" s="5">
        <f t="shared" si="59"/>
        <v>1.2205485823796103</v>
      </c>
    </row>
    <row r="3828" spans="1:3">
      <c r="A3828" s="1" t="s">
        <v>3826</v>
      </c>
      <c r="B3828" s="1">
        <v>2861.36</v>
      </c>
      <c r="C3828" s="5">
        <f t="shared" si="59"/>
        <v>0.69966284398566003</v>
      </c>
    </row>
    <row r="3829" spans="1:3">
      <c r="A3829" s="1" t="s">
        <v>3827</v>
      </c>
      <c r="B3829" s="1">
        <v>2879.64</v>
      </c>
      <c r="C3829" s="5">
        <f t="shared" si="59"/>
        <v>0.63682500533515096</v>
      </c>
    </row>
    <row r="3830" spans="1:3">
      <c r="A3830" s="1" t="s">
        <v>3828</v>
      </c>
      <c r="B3830" s="1">
        <v>2971.16</v>
      </c>
      <c r="C3830" s="5">
        <f t="shared" si="59"/>
        <v>3.128716261693576</v>
      </c>
    </row>
    <row r="3831" spans="1:3">
      <c r="A3831" s="1" t="s">
        <v>3829</v>
      </c>
      <c r="B3831" s="1">
        <v>2955.23</v>
      </c>
      <c r="C3831" s="5">
        <f t="shared" si="59"/>
        <v>-0.537596694314324</v>
      </c>
    </row>
    <row r="3832" spans="1:3">
      <c r="A3832" s="1" t="s">
        <v>3830</v>
      </c>
      <c r="B3832" s="1">
        <v>3001.85</v>
      </c>
      <c r="C3832" s="5">
        <f t="shared" si="59"/>
        <v>1.5652283265524147</v>
      </c>
    </row>
    <row r="3833" spans="1:3">
      <c r="A3833" s="1" t="s">
        <v>3831</v>
      </c>
      <c r="B3833" s="1">
        <v>3003.95</v>
      </c>
      <c r="C3833" s="5">
        <f t="shared" si="59"/>
        <v>6.9932401531325183E-2</v>
      </c>
    </row>
    <row r="3834" spans="1:3">
      <c r="A3834" s="1" t="s">
        <v>3832</v>
      </c>
      <c r="B3834" s="1">
        <v>2983.53</v>
      </c>
      <c r="C3834" s="5">
        <f t="shared" si="59"/>
        <v>-0.68209260557150486</v>
      </c>
    </row>
    <row r="3835" spans="1:3">
      <c r="A3835" s="1" t="s">
        <v>3833</v>
      </c>
      <c r="B3835" s="1">
        <v>2975.04</v>
      </c>
      <c r="C3835" s="5">
        <f t="shared" si="59"/>
        <v>-0.28496789482623797</v>
      </c>
    </row>
    <row r="3836" spans="1:3">
      <c r="A3836" s="1" t="s">
        <v>3834</v>
      </c>
      <c r="B3836" s="1">
        <v>3051.42</v>
      </c>
      <c r="C3836" s="5">
        <f t="shared" si="59"/>
        <v>2.5349571758615852</v>
      </c>
    </row>
    <row r="3837" spans="1:3">
      <c r="A3837" s="1" t="s">
        <v>3835</v>
      </c>
      <c r="B3837" s="1">
        <v>3041.54</v>
      </c>
      <c r="C3837" s="5">
        <f t="shared" si="59"/>
        <v>-0.3243089946272093</v>
      </c>
    </row>
    <row r="3838" spans="1:3">
      <c r="A3838" s="1" t="s">
        <v>3836</v>
      </c>
      <c r="B3838" s="1">
        <v>2997.05</v>
      </c>
      <c r="C3838" s="5">
        <f t="shared" si="59"/>
        <v>-1.4735494552322592</v>
      </c>
    </row>
    <row r="3839" spans="1:3">
      <c r="A3839" s="1" t="s">
        <v>3837</v>
      </c>
      <c r="B3839" s="1">
        <v>2992.58</v>
      </c>
      <c r="C3839" s="5">
        <f t="shared" si="59"/>
        <v>-0.14925799523020089</v>
      </c>
    </row>
    <row r="3840" spans="1:3">
      <c r="A3840" s="1" t="s">
        <v>3838</v>
      </c>
      <c r="B3840" s="1">
        <v>2978.83</v>
      </c>
      <c r="C3840" s="5">
        <f t="shared" si="59"/>
        <v>-0.4605285619836863</v>
      </c>
    </row>
    <row r="3841" spans="1:3">
      <c r="A3841" s="1" t="s">
        <v>3839</v>
      </c>
      <c r="B3841" s="1">
        <v>3054.02</v>
      </c>
      <c r="C3841" s="5">
        <f t="shared" si="59"/>
        <v>2.4928149590232707</v>
      </c>
    </row>
    <row r="3842" spans="1:3">
      <c r="A3842" s="1" t="s">
        <v>3840</v>
      </c>
      <c r="B3842" s="1">
        <v>3045.43</v>
      </c>
      <c r="C3842" s="5">
        <f t="shared" si="59"/>
        <v>-0.28166492647923036</v>
      </c>
    </row>
    <row r="3843" spans="1:3">
      <c r="A3843" s="1" t="s">
        <v>3841</v>
      </c>
      <c r="B3843" s="1">
        <v>3030.99</v>
      </c>
      <c r="C3843" s="5">
        <f t="shared" si="59"/>
        <v>-0.47528074696288058</v>
      </c>
    </row>
    <row r="3844" spans="1:3">
      <c r="A3844" s="1" t="s">
        <v>3842</v>
      </c>
      <c r="B3844" s="1">
        <v>3086.94</v>
      </c>
      <c r="C3844" s="5">
        <f t="shared" si="59"/>
        <v>1.8291010156117338</v>
      </c>
    </row>
    <row r="3845" spans="1:3">
      <c r="A3845" s="1" t="s">
        <v>3843</v>
      </c>
      <c r="B3845" s="1">
        <v>3129.5</v>
      </c>
      <c r="C3845" s="5">
        <f t="shared" ref="C3845:C3908" si="60">100*(LN(B3845)-LN(B3844))</f>
        <v>1.3692938397452892</v>
      </c>
    </row>
    <row r="3846" spans="1:3">
      <c r="A3846" s="1" t="s">
        <v>3844</v>
      </c>
      <c r="B3846" s="1">
        <v>3159.51</v>
      </c>
      <c r="C3846" s="5">
        <f t="shared" si="60"/>
        <v>0.95437049015067998</v>
      </c>
    </row>
    <row r="3847" spans="1:3">
      <c r="A3847" s="1" t="s">
        <v>3845</v>
      </c>
      <c r="B3847" s="1">
        <v>3135</v>
      </c>
      <c r="C3847" s="5">
        <f t="shared" si="60"/>
        <v>-0.77877781992423678</v>
      </c>
    </row>
    <row r="3848" spans="1:3">
      <c r="A3848" s="1" t="s">
        <v>3846</v>
      </c>
      <c r="B3848" s="1">
        <v>3115.36</v>
      </c>
      <c r="C3848" s="5">
        <f t="shared" si="60"/>
        <v>-0.62844586997101715</v>
      </c>
    </row>
    <row r="3849" spans="1:3">
      <c r="A3849" s="1" t="s">
        <v>3847</v>
      </c>
      <c r="B3849" s="1">
        <v>3147.74</v>
      </c>
      <c r="C3849" s="5">
        <f t="shared" si="60"/>
        <v>1.034001963708242</v>
      </c>
    </row>
    <row r="3850" spans="1:3">
      <c r="A3850" s="1" t="s">
        <v>3848</v>
      </c>
      <c r="B3850" s="1">
        <v>2985.4389999999999</v>
      </c>
      <c r="C3850" s="5">
        <f t="shared" si="60"/>
        <v>-5.2937930314511661</v>
      </c>
    </row>
    <row r="3851" spans="1:3">
      <c r="A3851" s="1" t="s">
        <v>3849</v>
      </c>
      <c r="B3851" s="1">
        <v>3014.4090000000001</v>
      </c>
      <c r="C3851" s="5">
        <f t="shared" si="60"/>
        <v>0.96569863564948122</v>
      </c>
    </row>
    <row r="3852" spans="1:3">
      <c r="A3852" s="1" t="s">
        <v>3850</v>
      </c>
      <c r="B3852" s="1">
        <v>2894.5390000000002</v>
      </c>
      <c r="C3852" s="5">
        <f t="shared" si="60"/>
        <v>-4.0577932788411708</v>
      </c>
    </row>
    <row r="3853" spans="1:3">
      <c r="A3853" s="1" t="s">
        <v>3851</v>
      </c>
      <c r="B3853" s="1">
        <v>2838.8589999999999</v>
      </c>
      <c r="C3853" s="5">
        <f t="shared" si="60"/>
        <v>-1.942364739349145</v>
      </c>
    </row>
    <row r="3854" spans="1:3">
      <c r="A3854" s="1" t="s">
        <v>3852</v>
      </c>
      <c r="B3854" s="1">
        <v>2865.4490000000001</v>
      </c>
      <c r="C3854" s="5">
        <f t="shared" si="60"/>
        <v>0.93228460279108916</v>
      </c>
    </row>
    <row r="3855" spans="1:3">
      <c r="A3855" s="1" t="s">
        <v>3853</v>
      </c>
      <c r="B3855" s="1">
        <v>2888.569</v>
      </c>
      <c r="C3855" s="5">
        <f t="shared" si="60"/>
        <v>0.80361668746800063</v>
      </c>
    </row>
    <row r="3856" spans="1:3">
      <c r="A3856" s="1" t="s">
        <v>3854</v>
      </c>
      <c r="B3856" s="1">
        <v>2884.3690000000001</v>
      </c>
      <c r="C3856" s="5">
        <f t="shared" si="60"/>
        <v>-0.14550652513589668</v>
      </c>
    </row>
    <row r="3857" spans="1:3">
      <c r="A3857" s="1" t="s">
        <v>3855</v>
      </c>
      <c r="B3857" s="1">
        <v>2828.279</v>
      </c>
      <c r="C3857" s="5">
        <f t="shared" si="60"/>
        <v>-1.9637759071253313</v>
      </c>
    </row>
    <row r="3858" spans="1:3">
      <c r="A3858" s="1" t="s">
        <v>3856</v>
      </c>
      <c r="B3858" s="1">
        <v>2859.9389999999999</v>
      </c>
      <c r="C3858" s="5">
        <f t="shared" si="60"/>
        <v>1.1131896470657487</v>
      </c>
    </row>
    <row r="3859" spans="1:3">
      <c r="A3859" s="1" t="s">
        <v>3857</v>
      </c>
      <c r="B3859" s="1">
        <v>2898.259</v>
      </c>
      <c r="C3859" s="5">
        <f t="shared" si="60"/>
        <v>1.3309915952756768</v>
      </c>
    </row>
    <row r="3860" spans="1:3">
      <c r="A3860" s="1" t="s">
        <v>3858</v>
      </c>
      <c r="B3860" s="1">
        <v>2871.6990000000001</v>
      </c>
      <c r="C3860" s="5">
        <f t="shared" si="60"/>
        <v>-0.92063712061083436</v>
      </c>
    </row>
    <row r="3861" spans="1:3">
      <c r="A3861" s="1" t="s">
        <v>3859</v>
      </c>
      <c r="B3861" s="1">
        <v>2866.3589999999999</v>
      </c>
      <c r="C3861" s="5">
        <f t="shared" si="60"/>
        <v>-0.18612574294660789</v>
      </c>
    </row>
    <row r="3862" spans="1:3">
      <c r="A3862" s="1" t="s">
        <v>3860</v>
      </c>
      <c r="B3862" s="1">
        <v>2820.1790000000001</v>
      </c>
      <c r="C3862" s="5">
        <f t="shared" si="60"/>
        <v>-1.624222513729201</v>
      </c>
    </row>
    <row r="3863" spans="1:3">
      <c r="A3863" s="1" t="s">
        <v>3861</v>
      </c>
      <c r="B3863" s="1">
        <v>2823.4490000000001</v>
      </c>
      <c r="C3863" s="5">
        <f t="shared" si="60"/>
        <v>0.11588291666058126</v>
      </c>
    </row>
    <row r="3864" spans="1:3">
      <c r="A3864" s="1" t="s">
        <v>3862</v>
      </c>
      <c r="B3864" s="1">
        <v>2843.6089999999999</v>
      </c>
      <c r="C3864" s="5">
        <f t="shared" si="60"/>
        <v>0.71148327908234776</v>
      </c>
    </row>
    <row r="3865" spans="1:3">
      <c r="A3865" s="1" t="s">
        <v>3863</v>
      </c>
      <c r="B3865" s="1">
        <v>2842.4290000000001</v>
      </c>
      <c r="C3865" s="5">
        <f t="shared" si="60"/>
        <v>-4.1505175200740041E-2</v>
      </c>
    </row>
    <row r="3866" spans="1:3">
      <c r="A3866" s="1" t="s">
        <v>3864</v>
      </c>
      <c r="B3866" s="1">
        <v>2857.1790000000001</v>
      </c>
      <c r="C3866" s="5">
        <f t="shared" si="60"/>
        <v>0.51758061003823741</v>
      </c>
    </row>
    <row r="3867" spans="1:3">
      <c r="A3867" s="1" t="s">
        <v>3865</v>
      </c>
      <c r="B3867" s="1">
        <v>2875.8589999999999</v>
      </c>
      <c r="C3867" s="5">
        <f t="shared" si="60"/>
        <v>0.65166378127070601</v>
      </c>
    </row>
    <row r="3868" spans="1:3">
      <c r="A3868" s="1" t="s">
        <v>3866</v>
      </c>
      <c r="B3868" s="1">
        <v>2848.55</v>
      </c>
      <c r="C3868" s="5">
        <f t="shared" si="60"/>
        <v>-0.95413193489930492</v>
      </c>
    </row>
    <row r="3869" spans="1:3">
      <c r="A3869" s="1" t="s">
        <v>3867</v>
      </c>
      <c r="B3869" s="1">
        <v>2810.95</v>
      </c>
      <c r="C3869" s="5">
        <f t="shared" si="60"/>
        <v>-1.3287588380500814</v>
      </c>
    </row>
    <row r="3870" spans="1:3">
      <c r="A3870" s="1" t="s">
        <v>3868</v>
      </c>
      <c r="B3870" s="1">
        <v>2841.04</v>
      </c>
      <c r="C3870" s="5">
        <f t="shared" si="60"/>
        <v>1.0647677820508683</v>
      </c>
    </row>
    <row r="3871" spans="1:3">
      <c r="A3871" s="1" t="s">
        <v>3869</v>
      </c>
      <c r="B3871" s="1">
        <v>2922.95</v>
      </c>
      <c r="C3871" s="5">
        <f t="shared" si="60"/>
        <v>2.8423197947106793</v>
      </c>
    </row>
    <row r="3872" spans="1:3">
      <c r="A3872" s="1" t="s">
        <v>3870</v>
      </c>
      <c r="B3872" s="1">
        <v>2927.08</v>
      </c>
      <c r="C3872" s="5">
        <f t="shared" si="60"/>
        <v>0.14119588057290855</v>
      </c>
    </row>
    <row r="3873" spans="1:3">
      <c r="A3873" s="1" t="s">
        <v>3871</v>
      </c>
      <c r="B3873" s="1">
        <v>2911.41</v>
      </c>
      <c r="C3873" s="5">
        <f t="shared" si="60"/>
        <v>-0.53678391590521457</v>
      </c>
    </row>
    <row r="3874" spans="1:3">
      <c r="A3874" s="1" t="s">
        <v>3872</v>
      </c>
      <c r="B3874" s="1">
        <v>2898.14</v>
      </c>
      <c r="C3874" s="5">
        <f t="shared" si="60"/>
        <v>-0.45683480057894243</v>
      </c>
    </row>
    <row r="3875" spans="1:3">
      <c r="A3875" s="1" t="s">
        <v>3873</v>
      </c>
      <c r="B3875" s="1">
        <v>2893.74</v>
      </c>
      <c r="C3875" s="5">
        <f t="shared" si="60"/>
        <v>-0.15193687874894835</v>
      </c>
    </row>
    <row r="3876" spans="1:3">
      <c r="A3876" s="1" t="s">
        <v>3874</v>
      </c>
      <c r="B3876" s="1">
        <v>2852.9189999999999</v>
      </c>
      <c r="C3876" s="5">
        <f t="shared" si="60"/>
        <v>-1.4207102461760712</v>
      </c>
    </row>
    <row r="3877" spans="1:3">
      <c r="A3877" s="1" t="s">
        <v>3875</v>
      </c>
      <c r="B3877" s="1">
        <v>2904.1089999999999</v>
      </c>
      <c r="C3877" s="5">
        <f t="shared" si="60"/>
        <v>1.7783950032278284</v>
      </c>
    </row>
    <row r="3878" spans="1:3">
      <c r="A3878" s="1" t="s">
        <v>3876</v>
      </c>
      <c r="B3878" s="1">
        <v>2877.8989999999999</v>
      </c>
      <c r="C3878" s="5">
        <f t="shared" si="60"/>
        <v>-0.90661166591869957</v>
      </c>
    </row>
    <row r="3879" spans="1:3">
      <c r="A3879" s="1" t="s">
        <v>3877</v>
      </c>
      <c r="B3879" s="1">
        <v>2855.2190000000001</v>
      </c>
      <c r="C3879" s="5">
        <f t="shared" si="60"/>
        <v>-0.79119663374749294</v>
      </c>
    </row>
    <row r="3880" spans="1:3">
      <c r="A3880" s="1" t="s">
        <v>3878</v>
      </c>
      <c r="B3880" s="1">
        <v>2835.1590000000001</v>
      </c>
      <c r="C3880" s="5">
        <f t="shared" si="60"/>
        <v>-0.70505274336349899</v>
      </c>
    </row>
    <row r="3881" spans="1:3">
      <c r="A3881" s="1" t="s">
        <v>3879</v>
      </c>
      <c r="B3881" s="1">
        <v>2781.3989999999999</v>
      </c>
      <c r="C3881" s="5">
        <f t="shared" si="60"/>
        <v>-1.9143981731977178</v>
      </c>
    </row>
    <row r="3882" spans="1:3">
      <c r="A3882" s="1" t="s">
        <v>3880</v>
      </c>
      <c r="B3882" s="1">
        <v>2732.989</v>
      </c>
      <c r="C3882" s="5">
        <f t="shared" si="60"/>
        <v>-1.7558156474389186</v>
      </c>
    </row>
    <row r="3883" spans="1:3">
      <c r="A3883" s="1" t="s">
        <v>3881</v>
      </c>
      <c r="B3883" s="1">
        <v>2751.529</v>
      </c>
      <c r="C3883" s="5">
        <f t="shared" si="60"/>
        <v>0.67608751110013188</v>
      </c>
    </row>
    <row r="3884" spans="1:3">
      <c r="A3884" s="1" t="s">
        <v>3882</v>
      </c>
      <c r="B3884" s="1">
        <v>2759.569</v>
      </c>
      <c r="C3884" s="5">
        <f t="shared" si="60"/>
        <v>0.29177509468674145</v>
      </c>
    </row>
    <row r="3885" spans="1:3">
      <c r="A3885" s="1" t="s">
        <v>3883</v>
      </c>
      <c r="B3885" s="1">
        <v>2808.0790000000002</v>
      </c>
      <c r="C3885" s="5">
        <f t="shared" si="60"/>
        <v>1.7426111556330781</v>
      </c>
    </row>
    <row r="3886" spans="1:3">
      <c r="A3886" s="1" t="s">
        <v>3884</v>
      </c>
      <c r="B3886" s="1">
        <v>2852.6489999999999</v>
      </c>
      <c r="C3886" s="5">
        <f t="shared" si="60"/>
        <v>1.5747416600634168</v>
      </c>
    </row>
    <row r="3887" spans="1:3">
      <c r="A3887" s="1" t="s">
        <v>3885</v>
      </c>
      <c r="B3887" s="1">
        <v>2838.5889999999999</v>
      </c>
      <c r="C3887" s="5">
        <f t="shared" si="60"/>
        <v>-0.49409385457916954</v>
      </c>
    </row>
    <row r="3888" spans="1:3">
      <c r="A3888" s="1" t="s">
        <v>3886</v>
      </c>
      <c r="B3888" s="1">
        <v>2824.1990000000001</v>
      </c>
      <c r="C3888" s="5">
        <f t="shared" si="60"/>
        <v>-0.50823131554107448</v>
      </c>
    </row>
    <row r="3889" spans="1:3">
      <c r="A3889" s="1" t="s">
        <v>3887</v>
      </c>
      <c r="B3889" s="1">
        <v>2838.799</v>
      </c>
      <c r="C3889" s="5">
        <f t="shared" si="60"/>
        <v>0.5156290836730193</v>
      </c>
    </row>
    <row r="3890" spans="1:3">
      <c r="A3890" s="1" t="s">
        <v>3888</v>
      </c>
      <c r="B3890" s="1">
        <v>2791.8090000000002</v>
      </c>
      <c r="C3890" s="5">
        <f t="shared" si="60"/>
        <v>-1.6691302589157075</v>
      </c>
    </row>
    <row r="3891" spans="1:3">
      <c r="A3891" s="1" t="s">
        <v>3889</v>
      </c>
      <c r="B3891" s="1">
        <v>2804.049</v>
      </c>
      <c r="C3891" s="5">
        <f t="shared" si="60"/>
        <v>0.43746712373673446</v>
      </c>
    </row>
    <row r="3892" spans="1:3">
      <c r="A3892" s="1" t="s">
        <v>3890</v>
      </c>
      <c r="B3892" s="1">
        <v>2821.299</v>
      </c>
      <c r="C3892" s="5">
        <f t="shared" si="60"/>
        <v>0.61329731313231051</v>
      </c>
    </row>
    <row r="3893" spans="1:3">
      <c r="A3893" s="1" t="s">
        <v>3891</v>
      </c>
      <c r="B3893" s="1">
        <v>2827.7089999999998</v>
      </c>
      <c r="C3893" s="5">
        <f t="shared" si="60"/>
        <v>0.22694259774871384</v>
      </c>
    </row>
    <row r="3894" spans="1:3">
      <c r="A3894" s="1" t="s">
        <v>3892</v>
      </c>
      <c r="B3894" s="1">
        <v>2791.3389999999999</v>
      </c>
      <c r="C3894" s="5">
        <f t="shared" si="60"/>
        <v>-1.294543414420346</v>
      </c>
    </row>
    <row r="3895" spans="1:3">
      <c r="A3895" s="1" t="s">
        <v>3893</v>
      </c>
      <c r="B3895" s="1">
        <v>2706.6590000000001</v>
      </c>
      <c r="C3895" s="5">
        <f t="shared" si="60"/>
        <v>-3.0806376030776406</v>
      </c>
    </row>
    <row r="3896" spans="1:3">
      <c r="A3896" s="1" t="s">
        <v>3894</v>
      </c>
      <c r="B3896" s="1">
        <v>2708.9789999999998</v>
      </c>
      <c r="C3896" s="5">
        <f t="shared" si="60"/>
        <v>8.5677814577689304E-2</v>
      </c>
    </row>
    <row r="3897" spans="1:3">
      <c r="A3897" s="1" t="s">
        <v>3895</v>
      </c>
      <c r="B3897" s="1">
        <v>2758.1</v>
      </c>
      <c r="C3897" s="5">
        <f t="shared" si="60"/>
        <v>1.7970225736957168</v>
      </c>
    </row>
    <row r="3898" spans="1:3">
      <c r="A3898" s="1" t="s">
        <v>3896</v>
      </c>
      <c r="B3898" s="1">
        <v>2677.65</v>
      </c>
      <c r="C3898" s="5">
        <f t="shared" si="60"/>
        <v>-2.9602492692350602</v>
      </c>
    </row>
    <row r="3899" spans="1:3">
      <c r="A3899" s="1" t="s">
        <v>3897</v>
      </c>
      <c r="B3899" s="1">
        <v>2715.29</v>
      </c>
      <c r="C3899" s="5">
        <f t="shared" si="60"/>
        <v>1.3959217498473286</v>
      </c>
    </row>
    <row r="3900" spans="1:3">
      <c r="A3900" s="1" t="s">
        <v>3898</v>
      </c>
      <c r="B3900" s="1">
        <v>2695.72</v>
      </c>
      <c r="C3900" s="5">
        <f t="shared" si="60"/>
        <v>-0.72334315882827127</v>
      </c>
    </row>
    <row r="3901" spans="1:3">
      <c r="A3901" s="1" t="s">
        <v>3899</v>
      </c>
      <c r="B3901" s="1">
        <v>2677.43</v>
      </c>
      <c r="C3901" s="5">
        <f t="shared" si="60"/>
        <v>-0.68079508825622526</v>
      </c>
    </row>
    <row r="3902" spans="1:3">
      <c r="A3902" s="1" t="s">
        <v>3900</v>
      </c>
      <c r="B3902" s="1">
        <v>2708.81</v>
      </c>
      <c r="C3902" s="5">
        <f t="shared" si="60"/>
        <v>1.1652044854346677</v>
      </c>
    </row>
    <row r="3903" spans="1:3">
      <c r="A3903" s="1" t="s">
        <v>3901</v>
      </c>
      <c r="B3903" s="1">
        <v>2749.15</v>
      </c>
      <c r="C3903" s="5">
        <f t="shared" si="60"/>
        <v>1.4782348929439415</v>
      </c>
    </row>
    <row r="3904" spans="1:3">
      <c r="A3904" s="1" t="s">
        <v>3902</v>
      </c>
      <c r="B3904" s="1">
        <v>2752.75</v>
      </c>
      <c r="C3904" s="5">
        <f t="shared" si="60"/>
        <v>0.13086390206149545</v>
      </c>
    </row>
    <row r="3905" spans="1:3">
      <c r="A3905" s="1" t="s">
        <v>3903</v>
      </c>
      <c r="B3905" s="1">
        <v>2790.6889999999999</v>
      </c>
      <c r="C3905" s="5">
        <f t="shared" si="60"/>
        <v>1.3688106738755756</v>
      </c>
    </row>
    <row r="3906" spans="1:3">
      <c r="A3906" s="1" t="s">
        <v>3904</v>
      </c>
      <c r="B3906" s="1">
        <v>2798.9589999999998</v>
      </c>
      <c r="C3906" s="5">
        <f t="shared" si="60"/>
        <v>0.29590435871096332</v>
      </c>
    </row>
    <row r="3907" spans="1:3">
      <c r="A3907" s="1" t="s">
        <v>3905</v>
      </c>
      <c r="B3907" s="1">
        <v>2774.0590000000002</v>
      </c>
      <c r="C3907" s="5">
        <f t="shared" si="60"/>
        <v>-0.89359717452301979</v>
      </c>
    </row>
    <row r="3908" spans="1:3">
      <c r="A3908" s="1" t="s">
        <v>3906</v>
      </c>
      <c r="B3908" s="1">
        <v>2818.1590000000001</v>
      </c>
      <c r="C3908" s="5">
        <f t="shared" si="60"/>
        <v>1.5772244287604487</v>
      </c>
    </row>
    <row r="3909" spans="1:3">
      <c r="A3909" s="1" t="s">
        <v>3907</v>
      </c>
      <c r="B3909" s="1">
        <v>2827.3290000000002</v>
      </c>
      <c r="C3909" s="5">
        <f t="shared" ref="C3909:C3972" si="61">100*(LN(B3909)-LN(B3908))</f>
        <v>0.32486148459200948</v>
      </c>
    </row>
    <row r="3910" spans="1:3">
      <c r="A3910" s="1" t="s">
        <v>3908</v>
      </c>
      <c r="B3910" s="1">
        <v>2899.1289999999999</v>
      </c>
      <c r="C3910" s="5">
        <f t="shared" si="61"/>
        <v>2.5077897326577947</v>
      </c>
    </row>
    <row r="3911" spans="1:3">
      <c r="A3911" s="1" t="s">
        <v>3909</v>
      </c>
      <c r="B3911" s="1">
        <v>2899.24</v>
      </c>
      <c r="C3911" s="5">
        <f t="shared" si="61"/>
        <v>3.8286628537775869E-3</v>
      </c>
    </row>
    <row r="3912" spans="1:3">
      <c r="A3912" s="1" t="s">
        <v>3910</v>
      </c>
      <c r="B3912" s="1">
        <v>2923.8989999999999</v>
      </c>
      <c r="C3912" s="5">
        <f t="shared" si="61"/>
        <v>0.84693658864480881</v>
      </c>
    </row>
    <row r="3913" spans="1:3">
      <c r="A3913" s="1" t="s">
        <v>3911</v>
      </c>
      <c r="B3913" s="1">
        <v>2926.9589999999998</v>
      </c>
      <c r="C3913" s="5">
        <f t="shared" si="61"/>
        <v>0.10460005281274221</v>
      </c>
    </row>
    <row r="3914" spans="1:3">
      <c r="A3914" s="1" t="s">
        <v>3912</v>
      </c>
      <c r="B3914" s="1">
        <v>2899.79</v>
      </c>
      <c r="C3914" s="5">
        <f t="shared" si="61"/>
        <v>-0.93256795180947094</v>
      </c>
    </row>
    <row r="3915" spans="1:3">
      <c r="A3915" s="1" t="s">
        <v>3913</v>
      </c>
      <c r="B3915" s="1">
        <v>2932.25</v>
      </c>
      <c r="C3915" s="5">
        <f t="shared" si="61"/>
        <v>1.1131725842157714</v>
      </c>
    </row>
    <row r="3916" spans="1:3">
      <c r="A3916" s="1" t="s">
        <v>3914</v>
      </c>
      <c r="B3916" s="1">
        <v>2855.52</v>
      </c>
      <c r="C3916" s="5">
        <f t="shared" si="61"/>
        <v>-2.6516083293908643</v>
      </c>
    </row>
    <row r="3917" spans="1:3">
      <c r="A3917" s="1" t="s">
        <v>3915</v>
      </c>
      <c r="B3917" s="1">
        <v>2862.6289999999999</v>
      </c>
      <c r="C3917" s="5">
        <f t="shared" si="61"/>
        <v>0.24864702415534623</v>
      </c>
    </row>
    <row r="3918" spans="1:3">
      <c r="A3918" s="1" t="s">
        <v>3916</v>
      </c>
      <c r="B3918" s="1">
        <v>2878.5990000000002</v>
      </c>
      <c r="C3918" s="5">
        <f t="shared" si="61"/>
        <v>0.55632840881578716</v>
      </c>
    </row>
    <row r="3919" spans="1:3">
      <c r="A3919" s="1" t="s">
        <v>3917</v>
      </c>
      <c r="B3919" s="1">
        <v>2878.5590000000002</v>
      </c>
      <c r="C3919" s="5">
        <f t="shared" si="61"/>
        <v>-1.3895745087921796E-3</v>
      </c>
    </row>
    <row r="3920" spans="1:3">
      <c r="A3920" s="1" t="s">
        <v>3918</v>
      </c>
      <c r="B3920" s="1">
        <v>2905.049</v>
      </c>
      <c r="C3920" s="5">
        <f t="shared" si="61"/>
        <v>0.91604359213075526</v>
      </c>
    </row>
    <row r="3921" spans="1:3">
      <c r="A3921" s="14">
        <v>40603</v>
      </c>
      <c r="B3921" s="1">
        <v>2918.92</v>
      </c>
      <c r="C3921" s="5">
        <f t="shared" si="61"/>
        <v>0.47634272187977444</v>
      </c>
    </row>
    <row r="3922" spans="1:3">
      <c r="A3922" s="14">
        <v>40604</v>
      </c>
      <c r="B3922" s="1">
        <v>2913.808</v>
      </c>
      <c r="C3922" s="5">
        <f t="shared" si="61"/>
        <v>-0.17528680606764269</v>
      </c>
    </row>
    <row r="3923" spans="1:3">
      <c r="A3923" s="14">
        <v>40605</v>
      </c>
      <c r="B3923" s="1">
        <v>2902.9780000000001</v>
      </c>
      <c r="C3923" s="5">
        <f t="shared" si="61"/>
        <v>-0.3723710143050063</v>
      </c>
    </row>
    <row r="3924" spans="1:3">
      <c r="A3924" s="14">
        <v>40606</v>
      </c>
      <c r="B3924" s="1">
        <v>2942.306</v>
      </c>
      <c r="C3924" s="5">
        <f t="shared" si="61"/>
        <v>1.3456521000873245</v>
      </c>
    </row>
    <row r="3925" spans="1:3">
      <c r="A3925" s="14">
        <v>40609</v>
      </c>
      <c r="B3925" s="1">
        <v>2996.2109999999998</v>
      </c>
      <c r="C3925" s="5">
        <f t="shared" si="61"/>
        <v>1.8154862763963386</v>
      </c>
    </row>
    <row r="3926" spans="1:3">
      <c r="A3926" s="14">
        <v>40610</v>
      </c>
      <c r="B3926" s="1">
        <v>2999.942</v>
      </c>
      <c r="C3926" s="5">
        <f t="shared" si="61"/>
        <v>0.12444647364784345</v>
      </c>
    </row>
    <row r="3927" spans="1:3">
      <c r="A3927" s="14">
        <v>40611</v>
      </c>
      <c r="B3927" s="1">
        <v>3002.154</v>
      </c>
      <c r="C3927" s="5">
        <f t="shared" si="61"/>
        <v>7.3707588154015014E-2</v>
      </c>
    </row>
    <row r="3928" spans="1:3">
      <c r="A3928" s="14">
        <v>40612</v>
      </c>
      <c r="B3928" s="1">
        <v>2957.143</v>
      </c>
      <c r="C3928" s="5">
        <f t="shared" si="61"/>
        <v>-1.510643150423796</v>
      </c>
    </row>
    <row r="3929" spans="1:3">
      <c r="A3929" s="14">
        <v>40613</v>
      </c>
      <c r="B3929" s="1">
        <v>2933.7959999999998</v>
      </c>
      <c r="C3929" s="5">
        <f t="shared" si="61"/>
        <v>-0.79264518740478351</v>
      </c>
    </row>
    <row r="3930" spans="1:3">
      <c r="A3930" s="14">
        <v>40616</v>
      </c>
      <c r="B3930" s="1">
        <v>2937.627</v>
      </c>
      <c r="C3930" s="5">
        <f t="shared" si="61"/>
        <v>0.13049649271259511</v>
      </c>
    </row>
    <row r="3931" spans="1:3">
      <c r="A3931" s="14">
        <v>40617</v>
      </c>
      <c r="B3931" s="1">
        <v>2896.2559999999999</v>
      </c>
      <c r="C3931" s="5">
        <f t="shared" si="61"/>
        <v>-1.4183244171595888</v>
      </c>
    </row>
    <row r="3932" spans="1:3">
      <c r="A3932" s="14">
        <v>40618</v>
      </c>
      <c r="B3932" s="1">
        <v>2930.8040000000001</v>
      </c>
      <c r="C3932" s="5">
        <f t="shared" si="61"/>
        <v>1.1857919711137477</v>
      </c>
    </row>
    <row r="3933" spans="1:3">
      <c r="A3933" s="14">
        <v>40619</v>
      </c>
      <c r="B3933" s="1">
        <v>2897.2979999999998</v>
      </c>
      <c r="C3933" s="5">
        <f t="shared" si="61"/>
        <v>-1.1498209588046926</v>
      </c>
    </row>
    <row r="3934" spans="1:3">
      <c r="A3934" s="14">
        <v>40620</v>
      </c>
      <c r="B3934" s="1">
        <v>2906.886</v>
      </c>
      <c r="C3934" s="5">
        <f t="shared" si="61"/>
        <v>0.33038265917486598</v>
      </c>
    </row>
    <row r="3935" spans="1:3">
      <c r="A3935" s="14">
        <v>40623</v>
      </c>
      <c r="B3935" s="1">
        <v>2909.1370000000002</v>
      </c>
      <c r="C3935" s="5">
        <f t="shared" si="61"/>
        <v>7.7406850433536789E-2</v>
      </c>
    </row>
    <row r="3936" spans="1:3">
      <c r="A3936" s="14">
        <v>40624</v>
      </c>
      <c r="B3936" s="1">
        <v>2919.1419999999998</v>
      </c>
      <c r="C3936" s="5">
        <f t="shared" si="61"/>
        <v>0.34332638597636134</v>
      </c>
    </row>
    <row r="3937" spans="1:3">
      <c r="A3937" s="14">
        <v>40625</v>
      </c>
      <c r="B3937" s="1">
        <v>2948.4769999999999</v>
      </c>
      <c r="C3937" s="5">
        <f t="shared" si="61"/>
        <v>0.99990283658240031</v>
      </c>
    </row>
    <row r="3938" spans="1:3">
      <c r="A3938" s="14">
        <v>40626</v>
      </c>
      <c r="B3938" s="1">
        <v>2946.7060000000001</v>
      </c>
      <c r="C3938" s="5">
        <f t="shared" si="61"/>
        <v>-6.0082954278950496E-2</v>
      </c>
    </row>
    <row r="3939" spans="1:3">
      <c r="A3939" s="14">
        <v>40627</v>
      </c>
      <c r="B3939" s="1">
        <v>2977.8139999999999</v>
      </c>
      <c r="C3939" s="5">
        <f t="shared" si="61"/>
        <v>1.0501537977069653</v>
      </c>
    </row>
    <row r="3940" spans="1:3">
      <c r="A3940" s="14">
        <v>40630</v>
      </c>
      <c r="B3940" s="1">
        <v>2984.0050000000001</v>
      </c>
      <c r="C3940" s="5">
        <f t="shared" si="61"/>
        <v>0.20768836576152694</v>
      </c>
    </row>
    <row r="3941" spans="1:3">
      <c r="A3941" s="14">
        <v>40631</v>
      </c>
      <c r="B3941" s="1">
        <v>2958.0770000000002</v>
      </c>
      <c r="C3941" s="5">
        <f t="shared" si="61"/>
        <v>-0.87269628914272701</v>
      </c>
    </row>
    <row r="3942" spans="1:3">
      <c r="A3942" s="14">
        <v>40632</v>
      </c>
      <c r="B3942" s="1">
        <v>2955.7710000000002</v>
      </c>
      <c r="C3942" s="5">
        <f t="shared" si="61"/>
        <v>-7.7986452031630904E-2</v>
      </c>
    </row>
    <row r="3943" spans="1:3">
      <c r="A3943" s="14">
        <v>40633</v>
      </c>
      <c r="B3943" s="1">
        <v>2928.1109999999999</v>
      </c>
      <c r="C3943" s="5">
        <f t="shared" si="61"/>
        <v>-0.94020253150137734</v>
      </c>
    </row>
    <row r="3944" spans="1:3">
      <c r="A3944" s="14">
        <v>40634</v>
      </c>
      <c r="B3944" s="1">
        <v>2967.41</v>
      </c>
      <c r="C3944" s="5">
        <f t="shared" si="61"/>
        <v>1.3332013265801912</v>
      </c>
    </row>
    <row r="3945" spans="1:3">
      <c r="A3945" s="14">
        <v>40639</v>
      </c>
      <c r="B3945" s="1">
        <v>3001.36</v>
      </c>
      <c r="C3945" s="5">
        <f t="shared" si="61"/>
        <v>1.137600079455936</v>
      </c>
    </row>
    <row r="3946" spans="1:3">
      <c r="A3946" s="14">
        <v>40640</v>
      </c>
      <c r="B3946" s="1">
        <v>3007.9090000000001</v>
      </c>
      <c r="C3946" s="5">
        <f t="shared" si="61"/>
        <v>0.21796336934656324</v>
      </c>
    </row>
    <row r="3947" spans="1:3">
      <c r="A3947" s="14">
        <v>40641</v>
      </c>
      <c r="B3947" s="1">
        <v>3030.0210000000002</v>
      </c>
      <c r="C3947" s="5">
        <f t="shared" si="61"/>
        <v>0.73243972199321661</v>
      </c>
    </row>
    <row r="3948" spans="1:3">
      <c r="A3948" s="14">
        <v>40644</v>
      </c>
      <c r="B3948" s="1">
        <v>3022.7460000000001</v>
      </c>
      <c r="C3948" s="5">
        <f t="shared" si="61"/>
        <v>-0.24038604173064471</v>
      </c>
    </row>
    <row r="3949" spans="1:3">
      <c r="A3949" s="14">
        <v>40645</v>
      </c>
      <c r="B3949" s="1">
        <v>3021.3690000000001</v>
      </c>
      <c r="C3949" s="5">
        <f t="shared" si="61"/>
        <v>-4.5564984247548068E-2</v>
      </c>
    </row>
    <row r="3950" spans="1:3">
      <c r="A3950" s="14">
        <v>40646</v>
      </c>
      <c r="B3950" s="1">
        <v>3050.3980000000001</v>
      </c>
      <c r="C3950" s="5">
        <f t="shared" si="61"/>
        <v>0.95620339787370057</v>
      </c>
    </row>
    <row r="3951" spans="1:3">
      <c r="A3951" s="14">
        <v>40647</v>
      </c>
      <c r="B3951" s="1">
        <v>3042.6350000000002</v>
      </c>
      <c r="C3951" s="5">
        <f t="shared" si="61"/>
        <v>-0.25481576090271574</v>
      </c>
    </row>
    <row r="3952" spans="1:3">
      <c r="A3952" s="14">
        <v>40648</v>
      </c>
      <c r="B3952" s="1">
        <v>3050.5259999999998</v>
      </c>
      <c r="C3952" s="5">
        <f t="shared" si="61"/>
        <v>0.2590118466109459</v>
      </c>
    </row>
    <row r="3953" spans="1:3">
      <c r="A3953" s="14">
        <v>40651</v>
      </c>
      <c r="B3953" s="1">
        <v>3057.3290000000002</v>
      </c>
      <c r="C3953" s="5">
        <f t="shared" si="61"/>
        <v>0.22276242030034865</v>
      </c>
    </row>
    <row r="3954" spans="1:3">
      <c r="A3954" s="14">
        <v>40652</v>
      </c>
      <c r="B3954" s="1">
        <v>2999.0410000000002</v>
      </c>
      <c r="C3954" s="5">
        <f t="shared" si="61"/>
        <v>-1.9249088072207599</v>
      </c>
    </row>
    <row r="3955" spans="1:3">
      <c r="A3955" s="14">
        <v>40653</v>
      </c>
      <c r="B3955" s="1">
        <v>3007.0369999999998</v>
      </c>
      <c r="C3955" s="5">
        <f t="shared" si="61"/>
        <v>0.26626376560745513</v>
      </c>
    </row>
    <row r="3956" spans="1:3">
      <c r="A3956" s="14">
        <v>40654</v>
      </c>
      <c r="B3956" s="1">
        <v>3026.6680000000001</v>
      </c>
      <c r="C3956" s="5">
        <f t="shared" si="61"/>
        <v>0.65071359203923151</v>
      </c>
    </row>
    <row r="3957" spans="1:3">
      <c r="A3957" s="14">
        <v>40655</v>
      </c>
      <c r="B3957" s="1">
        <v>3010.5169999999998</v>
      </c>
      <c r="C3957" s="5">
        <f t="shared" si="61"/>
        <v>-0.53505196647005704</v>
      </c>
    </row>
    <row r="3958" spans="1:3">
      <c r="A3958" s="14">
        <v>40658</v>
      </c>
      <c r="B3958" s="1">
        <v>2964.951</v>
      </c>
      <c r="C3958" s="5">
        <f t="shared" si="61"/>
        <v>-1.5251318634078359</v>
      </c>
    </row>
    <row r="3959" spans="1:3">
      <c r="A3959" s="14">
        <v>40659</v>
      </c>
      <c r="B3959" s="1">
        <v>2938.9810000000002</v>
      </c>
      <c r="C3959" s="5">
        <f t="shared" si="61"/>
        <v>-0.87975835429077165</v>
      </c>
    </row>
    <row r="3960" spans="1:3">
      <c r="A3960" s="14">
        <v>40660</v>
      </c>
      <c r="B3960" s="1">
        <v>2925.4079999999999</v>
      </c>
      <c r="C3960" s="5">
        <f t="shared" si="61"/>
        <v>-0.46289644960681997</v>
      </c>
    </row>
    <row r="3961" spans="1:3">
      <c r="A3961" s="14">
        <v>40661</v>
      </c>
      <c r="B3961" s="1">
        <v>2887.0439999999999</v>
      </c>
      <c r="C3961" s="5">
        <f t="shared" si="61"/>
        <v>-1.3200816836889118</v>
      </c>
    </row>
    <row r="3962" spans="1:3">
      <c r="A3962" s="14">
        <v>40662</v>
      </c>
      <c r="B3962" s="1">
        <v>2911.511</v>
      </c>
      <c r="C3962" s="5">
        <f t="shared" si="61"/>
        <v>0.84390491101578036</v>
      </c>
    </row>
    <row r="3963" spans="1:3">
      <c r="A3963" s="14">
        <v>40666</v>
      </c>
      <c r="B3963" s="1">
        <v>2932.1880000000001</v>
      </c>
      <c r="C3963" s="5">
        <f t="shared" si="61"/>
        <v>0.70767116142285147</v>
      </c>
    </row>
    <row r="3964" spans="1:3">
      <c r="A3964" s="14">
        <v>40667</v>
      </c>
      <c r="B3964" s="1">
        <v>2866.0169999999998</v>
      </c>
      <c r="C3964" s="5">
        <f t="shared" si="61"/>
        <v>-2.2825641022981458</v>
      </c>
    </row>
    <row r="3965" spans="1:3">
      <c r="A3965" s="14">
        <v>40668</v>
      </c>
      <c r="B3965" s="1">
        <v>2872.404</v>
      </c>
      <c r="C3965" s="5">
        <f t="shared" si="61"/>
        <v>0.22260488163752257</v>
      </c>
    </row>
    <row r="3966" spans="1:3">
      <c r="A3966" s="14">
        <v>40669</v>
      </c>
      <c r="B3966" s="1">
        <v>2863.886</v>
      </c>
      <c r="C3966" s="5">
        <f t="shared" si="61"/>
        <v>-0.29698659798595983</v>
      </c>
    </row>
    <row r="3967" spans="1:3">
      <c r="A3967" s="14">
        <v>40672</v>
      </c>
      <c r="B3967" s="1">
        <v>2872.46</v>
      </c>
      <c r="C3967" s="5">
        <f t="shared" si="61"/>
        <v>0.29893616546052826</v>
      </c>
    </row>
    <row r="3968" spans="1:3">
      <c r="A3968" s="14">
        <v>40673</v>
      </c>
      <c r="B3968" s="1">
        <v>2890.634</v>
      </c>
      <c r="C3968" s="5">
        <f t="shared" si="61"/>
        <v>0.63070497358079791</v>
      </c>
    </row>
    <row r="3969" spans="1:3">
      <c r="A3969" s="14">
        <v>40674</v>
      </c>
      <c r="B3969" s="1">
        <v>2883.42</v>
      </c>
      <c r="C3969" s="5">
        <f t="shared" si="61"/>
        <v>-0.24987655999000324</v>
      </c>
    </row>
    <row r="3970" spans="1:3">
      <c r="A3970" s="14">
        <v>40675</v>
      </c>
      <c r="B3970" s="1">
        <v>2844.0830000000001</v>
      </c>
      <c r="C3970" s="5">
        <f t="shared" si="61"/>
        <v>-1.3736393864737906</v>
      </c>
    </row>
    <row r="3971" spans="1:3">
      <c r="A3971" s="14">
        <v>40676</v>
      </c>
      <c r="B3971" s="1">
        <v>2871.0309999999999</v>
      </c>
      <c r="C3971" s="5">
        <f t="shared" si="61"/>
        <v>0.94305029494385906</v>
      </c>
    </row>
    <row r="3972" spans="1:3">
      <c r="A3972" s="14">
        <v>40679</v>
      </c>
      <c r="B3972" s="1">
        <v>2849.067</v>
      </c>
      <c r="C3972" s="5">
        <f t="shared" si="61"/>
        <v>-0.76796264493523836</v>
      </c>
    </row>
    <row r="3973" spans="1:3">
      <c r="A3973" s="14">
        <v>40680</v>
      </c>
      <c r="B3973" s="1">
        <v>2852.7730000000001</v>
      </c>
      <c r="C3973" s="5">
        <f t="shared" ref="C3973:C4036" si="62">100*(LN(B3973)-LN(B3972))</f>
        <v>0.12999314333166367</v>
      </c>
    </row>
    <row r="3974" spans="1:3">
      <c r="A3974" s="14">
        <v>40681</v>
      </c>
      <c r="B3974" s="1">
        <v>2872.7710000000002</v>
      </c>
      <c r="C3974" s="5">
        <f t="shared" si="62"/>
        <v>0.69855655015524931</v>
      </c>
    </row>
    <row r="3975" spans="1:3">
      <c r="A3975" s="14">
        <v>40682</v>
      </c>
      <c r="B3975" s="1">
        <v>2859.5740000000001</v>
      </c>
      <c r="C3975" s="5">
        <f t="shared" si="62"/>
        <v>-0.4604406509136183</v>
      </c>
    </row>
    <row r="3976" spans="1:3">
      <c r="A3976" s="14">
        <v>40683</v>
      </c>
      <c r="B3976" s="1">
        <v>2858.4589999999998</v>
      </c>
      <c r="C3976" s="5">
        <f t="shared" si="62"/>
        <v>-3.8999425646224495E-2</v>
      </c>
    </row>
    <row r="3977" spans="1:3">
      <c r="A3977" s="14">
        <v>40686</v>
      </c>
      <c r="B3977" s="1">
        <v>2774.569</v>
      </c>
      <c r="C3977" s="5">
        <f t="shared" si="62"/>
        <v>-2.9787248611628847</v>
      </c>
    </row>
    <row r="3978" spans="1:3">
      <c r="A3978" s="14">
        <v>40687</v>
      </c>
      <c r="B3978" s="1">
        <v>2767.056</v>
      </c>
      <c r="C3978" s="5">
        <f t="shared" si="62"/>
        <v>-0.27114806949377623</v>
      </c>
    </row>
    <row r="3979" spans="1:3">
      <c r="A3979" s="14">
        <v>40688</v>
      </c>
      <c r="B3979" s="1">
        <v>2741.741</v>
      </c>
      <c r="C3979" s="5">
        <f t="shared" si="62"/>
        <v>-0.91908190476761575</v>
      </c>
    </row>
    <row r="3980" spans="1:3">
      <c r="A3980" s="14">
        <v>40689</v>
      </c>
      <c r="B3980" s="1">
        <v>2736.527</v>
      </c>
      <c r="C3980" s="5">
        <f t="shared" si="62"/>
        <v>-0.1903521906692518</v>
      </c>
    </row>
    <row r="3981" spans="1:3">
      <c r="A3981" s="14">
        <v>40690</v>
      </c>
      <c r="B3981" s="1">
        <v>2709.9470000000001</v>
      </c>
      <c r="C3981" s="5">
        <f t="shared" si="62"/>
        <v>-0.97605206663100574</v>
      </c>
    </row>
    <row r="3982" spans="1:3">
      <c r="A3982" s="14">
        <v>40693</v>
      </c>
      <c r="B3982" s="1">
        <v>2706.3609999999999</v>
      </c>
      <c r="C3982" s="5">
        <f t="shared" si="62"/>
        <v>-0.13241494109887952</v>
      </c>
    </row>
    <row r="3983" spans="1:3">
      <c r="A3983" s="14">
        <v>40694</v>
      </c>
      <c r="B3983" s="1">
        <v>2743.4720000000002</v>
      </c>
      <c r="C3983" s="5">
        <f t="shared" si="62"/>
        <v>1.3619343429692066</v>
      </c>
    </row>
    <row r="3984" spans="1:3">
      <c r="A3984" s="14">
        <v>40695</v>
      </c>
      <c r="B3984" s="1">
        <v>2743.5720000000001</v>
      </c>
      <c r="C3984" s="5">
        <f t="shared" si="62"/>
        <v>3.6449498130863844E-3</v>
      </c>
    </row>
    <row r="3985" spans="1:3">
      <c r="A3985" s="14">
        <v>40696</v>
      </c>
      <c r="B3985" s="1">
        <v>2705.181</v>
      </c>
      <c r="C3985" s="5">
        <f t="shared" si="62"/>
        <v>-1.4091897837920975</v>
      </c>
    </row>
    <row r="3986" spans="1:3">
      <c r="A3986" s="14">
        <v>40697</v>
      </c>
      <c r="B3986" s="1">
        <v>2728.02</v>
      </c>
      <c r="C3986" s="5">
        <f t="shared" si="62"/>
        <v>0.84072481489343431</v>
      </c>
    </row>
    <row r="3987" spans="1:3">
      <c r="A3987" s="14">
        <v>40701</v>
      </c>
      <c r="B3987" s="1">
        <v>2744.3</v>
      </c>
      <c r="C3987" s="5">
        <f t="shared" si="62"/>
        <v>0.5949962001033704</v>
      </c>
    </row>
    <row r="3988" spans="1:3">
      <c r="A3988" s="14">
        <v>40702</v>
      </c>
      <c r="B3988" s="1">
        <v>2750.288</v>
      </c>
      <c r="C3988" s="5">
        <f t="shared" si="62"/>
        <v>0.21796001340144144</v>
      </c>
    </row>
    <row r="3989" spans="1:3">
      <c r="A3989" s="14">
        <v>40703</v>
      </c>
      <c r="B3989" s="1">
        <v>2703.3449999999998</v>
      </c>
      <c r="C3989" s="5">
        <f t="shared" si="62"/>
        <v>-1.7215738358109967</v>
      </c>
    </row>
    <row r="3990" spans="1:3">
      <c r="A3990" s="14">
        <v>40704</v>
      </c>
      <c r="B3990" s="1">
        <v>2705.143</v>
      </c>
      <c r="C3990" s="5">
        <f t="shared" si="62"/>
        <v>6.6488085625238114E-2</v>
      </c>
    </row>
    <row r="3991" spans="1:3">
      <c r="A3991" s="14">
        <v>40707</v>
      </c>
      <c r="B3991" s="1">
        <v>2700.3789999999999</v>
      </c>
      <c r="C3991" s="5">
        <f t="shared" si="62"/>
        <v>-0.17626424361765203</v>
      </c>
    </row>
    <row r="3992" spans="1:3">
      <c r="A3992" s="14">
        <v>40708</v>
      </c>
      <c r="B3992" s="1">
        <v>2730.04</v>
      </c>
      <c r="C3992" s="5">
        <f t="shared" si="62"/>
        <v>1.092412757452621</v>
      </c>
    </row>
    <row r="3993" spans="1:3">
      <c r="A3993" s="14">
        <v>40709</v>
      </c>
      <c r="B3993" s="1">
        <v>2705.431</v>
      </c>
      <c r="C3993" s="5">
        <f t="shared" si="62"/>
        <v>-0.90550269325202493</v>
      </c>
    </row>
    <row r="3994" spans="1:3">
      <c r="A3994" s="14">
        <v>40710</v>
      </c>
      <c r="B3994" s="1">
        <v>2664.2829999999999</v>
      </c>
      <c r="C3994" s="5">
        <f t="shared" si="62"/>
        <v>-1.5326255904424713</v>
      </c>
    </row>
    <row r="3995" spans="1:3">
      <c r="A3995" s="14">
        <v>40711</v>
      </c>
      <c r="B3995" s="1">
        <v>2642.8180000000002</v>
      </c>
      <c r="C3995" s="5">
        <f t="shared" si="62"/>
        <v>-0.80892061587620745</v>
      </c>
    </row>
    <row r="3996" spans="1:3">
      <c r="A3996" s="14">
        <v>40714</v>
      </c>
      <c r="B3996" s="1">
        <v>2621.2530000000002</v>
      </c>
      <c r="C3996" s="5">
        <f t="shared" si="62"/>
        <v>-0.81933243830043523</v>
      </c>
    </row>
    <row r="3997" spans="1:3">
      <c r="A3997" s="14">
        <v>40715</v>
      </c>
      <c r="B3997" s="1">
        <v>2646.4830000000002</v>
      </c>
      <c r="C3997" s="5">
        <f t="shared" si="62"/>
        <v>0.95791409914935954</v>
      </c>
    </row>
    <row r="3998" spans="1:3">
      <c r="A3998" s="14">
        <v>40716</v>
      </c>
      <c r="B3998" s="1">
        <v>2649.3209999999999</v>
      </c>
      <c r="C3998" s="5">
        <f t="shared" si="62"/>
        <v>0.10717920344767151</v>
      </c>
    </row>
    <row r="3999" spans="1:3">
      <c r="A3999" s="14">
        <v>40717</v>
      </c>
      <c r="B3999" s="1">
        <v>2688.2489999999998</v>
      </c>
      <c r="C3999" s="5">
        <f t="shared" si="62"/>
        <v>1.458667154777693</v>
      </c>
    </row>
    <row r="4000" spans="1:3">
      <c r="A4000" s="14">
        <v>40718</v>
      </c>
      <c r="B4000" s="1">
        <v>2746.2109999999998</v>
      </c>
      <c r="C4000" s="5">
        <f t="shared" si="62"/>
        <v>2.1332091133196229</v>
      </c>
    </row>
    <row r="4001" spans="1:3">
      <c r="A4001" s="14">
        <v>40721</v>
      </c>
      <c r="B4001" s="1">
        <v>2758.23</v>
      </c>
      <c r="C4001" s="5">
        <f t="shared" si="62"/>
        <v>0.43670262252275549</v>
      </c>
    </row>
    <row r="4002" spans="1:3">
      <c r="A4002" s="14">
        <v>40722</v>
      </c>
      <c r="B4002" s="1">
        <v>2759.2020000000002</v>
      </c>
      <c r="C4002" s="5">
        <f t="shared" si="62"/>
        <v>3.5233783037291744E-2</v>
      </c>
    </row>
    <row r="4003" spans="1:3">
      <c r="A4003" s="14">
        <v>40723</v>
      </c>
      <c r="B4003" s="1">
        <v>2728.4830000000002</v>
      </c>
      <c r="C4003" s="5">
        <f t="shared" si="62"/>
        <v>-1.1195730392868697</v>
      </c>
    </row>
    <row r="4004" spans="1:3">
      <c r="A4004" s="14">
        <v>40724</v>
      </c>
      <c r="B4004" s="1">
        <v>2762.076</v>
      </c>
      <c r="C4004" s="5">
        <f t="shared" si="62"/>
        <v>1.2236793805930901</v>
      </c>
    </row>
    <row r="4005" spans="1:3">
      <c r="A4005" s="14">
        <v>40725</v>
      </c>
      <c r="B4005" s="1">
        <v>2759.3620000000001</v>
      </c>
      <c r="C4005" s="5">
        <f t="shared" si="62"/>
        <v>-9.8307731376401364E-2</v>
      </c>
    </row>
    <row r="4006" spans="1:3">
      <c r="A4006" s="14">
        <v>40728</v>
      </c>
      <c r="B4006" s="1">
        <v>2812.8180000000002</v>
      </c>
      <c r="C4006" s="5">
        <f t="shared" si="62"/>
        <v>1.9187334218339736</v>
      </c>
    </row>
    <row r="4007" spans="1:3">
      <c r="A4007" s="14">
        <v>40729</v>
      </c>
      <c r="B4007" s="1">
        <v>2816.355</v>
      </c>
      <c r="C4007" s="5">
        <f t="shared" si="62"/>
        <v>0.12566678854861735</v>
      </c>
    </row>
    <row r="4008" spans="1:3">
      <c r="A4008" s="14">
        <v>40730</v>
      </c>
      <c r="B4008" s="1">
        <v>2810.4789999999998</v>
      </c>
      <c r="C4008" s="5">
        <f t="shared" si="62"/>
        <v>-0.20885642391350601</v>
      </c>
    </row>
    <row r="4009" spans="1:3">
      <c r="A4009" s="14">
        <v>40731</v>
      </c>
      <c r="B4009" s="1">
        <v>2794.2669999999998</v>
      </c>
      <c r="C4009" s="5">
        <f t="shared" si="62"/>
        <v>-0.57851132645847514</v>
      </c>
    </row>
    <row r="4010" spans="1:3">
      <c r="A4010" s="14">
        <v>40732</v>
      </c>
      <c r="B4010" s="1">
        <v>2797.7739999999999</v>
      </c>
      <c r="C4010" s="5">
        <f t="shared" si="62"/>
        <v>0.12542828136536954</v>
      </c>
    </row>
    <row r="4011" spans="1:3">
      <c r="A4011" s="14">
        <v>40735</v>
      </c>
      <c r="B4011" s="1">
        <v>2802.692</v>
      </c>
      <c r="C4011" s="5">
        <f t="shared" si="62"/>
        <v>0.17562828750836701</v>
      </c>
    </row>
    <row r="4012" spans="1:3">
      <c r="A4012" s="14">
        <v>40736</v>
      </c>
      <c r="B4012" s="1">
        <v>2754.5819999999999</v>
      </c>
      <c r="C4012" s="5">
        <f t="shared" si="62"/>
        <v>-1.7314676920479499</v>
      </c>
    </row>
    <row r="4013" spans="1:3">
      <c r="A4013" s="14">
        <v>40737</v>
      </c>
      <c r="B4013" s="1">
        <v>2795.4760000000001</v>
      </c>
      <c r="C4013" s="5">
        <f t="shared" si="62"/>
        <v>1.4736689265777869</v>
      </c>
    </row>
    <row r="4014" spans="1:3">
      <c r="A4014" s="14">
        <v>40738</v>
      </c>
      <c r="B4014" s="1">
        <v>2810.444</v>
      </c>
      <c r="C4014" s="5">
        <f t="shared" si="62"/>
        <v>0.53400817598285855</v>
      </c>
    </row>
    <row r="4015" spans="1:3">
      <c r="A4015" s="14">
        <v>40739</v>
      </c>
      <c r="B4015" s="1">
        <v>2820.1689999999999</v>
      </c>
      <c r="C4015" s="5">
        <f t="shared" si="62"/>
        <v>0.34543342510788833</v>
      </c>
    </row>
    <row r="4016" spans="1:3">
      <c r="A4016" s="14">
        <v>40742</v>
      </c>
      <c r="B4016" s="1">
        <v>2816.6880000000001</v>
      </c>
      <c r="C4016" s="5">
        <f t="shared" si="62"/>
        <v>-0.12350855955736151</v>
      </c>
    </row>
    <row r="4017" spans="1:3">
      <c r="A4017" s="14">
        <v>40743</v>
      </c>
      <c r="B4017" s="1">
        <v>2796.9830000000002</v>
      </c>
      <c r="C4017" s="5">
        <f t="shared" si="62"/>
        <v>-0.70203903760859276</v>
      </c>
    </row>
    <row r="4018" spans="1:3">
      <c r="A4018" s="14">
        <v>40744</v>
      </c>
      <c r="B4018" s="1">
        <v>2794.2049999999999</v>
      </c>
      <c r="C4018" s="5">
        <f t="shared" si="62"/>
        <v>-9.9370660710995651E-2</v>
      </c>
    </row>
    <row r="4019" spans="1:3">
      <c r="A4019" s="14">
        <v>40745</v>
      </c>
      <c r="B4019" s="1">
        <v>2765.8939999999998</v>
      </c>
      <c r="C4019" s="5">
        <f t="shared" si="62"/>
        <v>-1.0183719632697041</v>
      </c>
    </row>
    <row r="4020" spans="1:3">
      <c r="A4020" s="14">
        <v>40746</v>
      </c>
      <c r="B4020" s="1">
        <v>2770.79</v>
      </c>
      <c r="C4020" s="5">
        <f t="shared" si="62"/>
        <v>0.17685680729320197</v>
      </c>
    </row>
    <row r="4021" spans="1:3">
      <c r="A4021" s="14">
        <v>40749</v>
      </c>
      <c r="B4021" s="1">
        <v>2688.7460000000001</v>
      </c>
      <c r="C4021" s="5">
        <f t="shared" si="62"/>
        <v>-3.0057564175279161</v>
      </c>
    </row>
    <row r="4022" spans="1:3">
      <c r="A4022" s="14">
        <v>40750</v>
      </c>
      <c r="B4022" s="1">
        <v>2703.0259999999998</v>
      </c>
      <c r="C4022" s="5">
        <f t="shared" si="62"/>
        <v>0.5296972271417566</v>
      </c>
    </row>
    <row r="4023" spans="1:3">
      <c r="A4023" s="14">
        <v>40751</v>
      </c>
      <c r="B4023" s="1">
        <v>2723.4920000000002</v>
      </c>
      <c r="C4023" s="5">
        <f t="shared" si="62"/>
        <v>0.75429942505813585</v>
      </c>
    </row>
    <row r="4024" spans="1:3">
      <c r="A4024" s="14">
        <v>40752</v>
      </c>
      <c r="B4024" s="1">
        <v>2708.777</v>
      </c>
      <c r="C4024" s="5">
        <f t="shared" si="62"/>
        <v>-0.54176389245146339</v>
      </c>
    </row>
    <row r="4025" spans="1:3">
      <c r="A4025" s="14">
        <v>40753</v>
      </c>
      <c r="B4025" s="1">
        <v>2701.7289999999998</v>
      </c>
      <c r="C4025" s="5">
        <f t="shared" si="62"/>
        <v>-0.26053030849926273</v>
      </c>
    </row>
    <row r="4026" spans="1:3">
      <c r="A4026" s="14">
        <v>40756</v>
      </c>
      <c r="B4026" s="1">
        <v>2703.7829999999999</v>
      </c>
      <c r="C4026" s="5">
        <f t="shared" si="62"/>
        <v>7.5996505006692416E-2</v>
      </c>
    </row>
    <row r="4027" spans="1:3">
      <c r="A4027" s="14">
        <v>40757</v>
      </c>
      <c r="B4027" s="1">
        <v>2679.259</v>
      </c>
      <c r="C4027" s="5">
        <f t="shared" si="62"/>
        <v>-0.91116397267629878</v>
      </c>
    </row>
    <row r="4028" spans="1:3">
      <c r="A4028" s="14">
        <v>40758</v>
      </c>
      <c r="B4028" s="1">
        <v>2678.4850000000001</v>
      </c>
      <c r="C4028" s="5">
        <f t="shared" si="62"/>
        <v>-2.8892758048293388E-2</v>
      </c>
    </row>
    <row r="4029" spans="1:3">
      <c r="A4029" s="14">
        <v>40759</v>
      </c>
      <c r="B4029" s="1">
        <v>2684.0390000000002</v>
      </c>
      <c r="C4029" s="5">
        <f t="shared" si="62"/>
        <v>0.20714133814241364</v>
      </c>
    </row>
    <row r="4030" spans="1:3">
      <c r="A4030" s="14">
        <v>40760</v>
      </c>
      <c r="B4030" s="1">
        <v>2626.4229999999998</v>
      </c>
      <c r="C4030" s="5">
        <f t="shared" si="62"/>
        <v>-2.1699905154145327</v>
      </c>
    </row>
    <row r="4031" spans="1:3">
      <c r="A4031" s="14">
        <v>40763</v>
      </c>
      <c r="B4031" s="1">
        <v>2526.8159999999998</v>
      </c>
      <c r="C4031" s="5">
        <f t="shared" si="62"/>
        <v>-3.8662832259101165</v>
      </c>
    </row>
    <row r="4032" spans="1:3">
      <c r="A4032" s="14">
        <v>40764</v>
      </c>
      <c r="B4032" s="1">
        <v>2526.0700000000002</v>
      </c>
      <c r="C4032" s="5">
        <f t="shared" si="62"/>
        <v>-2.9527680039453941E-2</v>
      </c>
    </row>
    <row r="4033" spans="1:3">
      <c r="A4033" s="14">
        <v>40765</v>
      </c>
      <c r="B4033" s="1">
        <v>2549.1759999999999</v>
      </c>
      <c r="C4033" s="5">
        <f t="shared" si="62"/>
        <v>0.91054343536969284</v>
      </c>
    </row>
    <row r="4034" spans="1:3">
      <c r="A4034" s="14">
        <v>40766</v>
      </c>
      <c r="B4034" s="1">
        <v>2581.5079999999998</v>
      </c>
      <c r="C4034" s="5">
        <f t="shared" si="62"/>
        <v>1.2603554610890022</v>
      </c>
    </row>
    <row r="4035" spans="1:3">
      <c r="A4035" s="14">
        <v>40767</v>
      </c>
      <c r="B4035" s="1">
        <v>2593.1729999999998</v>
      </c>
      <c r="C4035" s="5">
        <f t="shared" si="62"/>
        <v>0.45084981119023482</v>
      </c>
    </row>
    <row r="4036" spans="1:3">
      <c r="A4036" s="14">
        <v>40770</v>
      </c>
      <c r="B4036" s="1">
        <v>2626.77</v>
      </c>
      <c r="C4036" s="5">
        <f t="shared" si="62"/>
        <v>1.2872732111267382</v>
      </c>
    </row>
    <row r="4037" spans="1:3">
      <c r="A4037" s="14">
        <v>40771</v>
      </c>
      <c r="B4037" s="1">
        <v>2608.1660000000002</v>
      </c>
      <c r="C4037" s="5">
        <f t="shared" ref="C4037:C4100" si="63">100*(LN(B4037)-LN(B4036))</f>
        <v>-0.71076621838397358</v>
      </c>
    </row>
    <row r="4038" spans="1:3">
      <c r="A4038" s="14">
        <v>40772</v>
      </c>
      <c r="B4038" s="1">
        <v>2601.261</v>
      </c>
      <c r="C4038" s="5">
        <f t="shared" si="63"/>
        <v>-0.26509648926094087</v>
      </c>
    </row>
    <row r="4039" spans="1:3">
      <c r="A4039" s="14">
        <v>40773</v>
      </c>
      <c r="B4039" s="1">
        <v>2559.4720000000002</v>
      </c>
      <c r="C4039" s="5">
        <f t="shared" si="63"/>
        <v>-1.6195340233935873</v>
      </c>
    </row>
    <row r="4040" spans="1:3">
      <c r="A4040" s="14">
        <v>40774</v>
      </c>
      <c r="B4040" s="1">
        <v>2534.3580000000002</v>
      </c>
      <c r="C4040" s="5">
        <f t="shared" si="63"/>
        <v>-0.98606366880584773</v>
      </c>
    </row>
    <row r="4041" spans="1:3">
      <c r="A4041" s="14">
        <v>40777</v>
      </c>
      <c r="B4041" s="1">
        <v>2515.8629999999998</v>
      </c>
      <c r="C4041" s="5">
        <f t="shared" si="63"/>
        <v>-0.7324464685633636</v>
      </c>
    </row>
    <row r="4042" spans="1:3">
      <c r="A4042" s="14">
        <v>40778</v>
      </c>
      <c r="B4042" s="1">
        <v>2554.0189999999998</v>
      </c>
      <c r="C4042" s="5">
        <f t="shared" si="63"/>
        <v>1.5052311048238565</v>
      </c>
    </row>
    <row r="4043" spans="1:3">
      <c r="A4043" s="14">
        <v>40779</v>
      </c>
      <c r="B4043" s="1">
        <v>2541.0909999999999</v>
      </c>
      <c r="C4043" s="5">
        <f t="shared" si="63"/>
        <v>-0.50746805246166815</v>
      </c>
    </row>
    <row r="4044" spans="1:3">
      <c r="A4044" s="14">
        <v>40780</v>
      </c>
      <c r="B4044" s="1">
        <v>2615.261</v>
      </c>
      <c r="C4044" s="5">
        <f t="shared" si="63"/>
        <v>2.8770384962786721</v>
      </c>
    </row>
    <row r="4045" spans="1:3">
      <c r="A4045" s="14">
        <v>40781</v>
      </c>
      <c r="B4045" s="1">
        <v>2612.1880000000001</v>
      </c>
      <c r="C4045" s="5">
        <f t="shared" si="63"/>
        <v>-0.11757170099553349</v>
      </c>
    </row>
    <row r="4046" spans="1:3">
      <c r="A4046" s="14">
        <v>40784</v>
      </c>
      <c r="B4046" s="1">
        <v>2576.413</v>
      </c>
      <c r="C4046" s="5">
        <f t="shared" si="63"/>
        <v>-1.3790062843566098</v>
      </c>
    </row>
    <row r="4047" spans="1:3">
      <c r="A4047" s="14">
        <v>40785</v>
      </c>
      <c r="B4047" s="1">
        <v>2566.5949999999998</v>
      </c>
      <c r="C4047" s="5">
        <f t="shared" si="63"/>
        <v>-0.38180037544321976</v>
      </c>
    </row>
    <row r="4048" spans="1:3">
      <c r="A4048" s="14">
        <v>40786</v>
      </c>
      <c r="B4048" s="1">
        <v>2567.34</v>
      </c>
      <c r="C4048" s="5">
        <f t="shared" si="63"/>
        <v>2.90225725581017E-2</v>
      </c>
    </row>
    <row r="4049" spans="1:3">
      <c r="A4049" s="14">
        <v>40787</v>
      </c>
      <c r="B4049" s="1">
        <v>2556.0419999999999</v>
      </c>
      <c r="C4049" s="5">
        <f t="shared" si="63"/>
        <v>-0.44103751441904038</v>
      </c>
    </row>
    <row r="4050" spans="1:3">
      <c r="A4050" s="14">
        <v>40788</v>
      </c>
      <c r="B4050" s="1">
        <v>2528.2800000000002</v>
      </c>
      <c r="C4050" s="5">
        <f t="shared" si="63"/>
        <v>-1.0920738660265883</v>
      </c>
    </row>
    <row r="4051" spans="1:3">
      <c r="A4051" s="14">
        <v>40791</v>
      </c>
      <c r="B4051" s="1">
        <v>2478.739</v>
      </c>
      <c r="C4051" s="5">
        <f t="shared" si="63"/>
        <v>-1.9789266523505766</v>
      </c>
    </row>
    <row r="4052" spans="1:3">
      <c r="A4052" s="14">
        <v>40792</v>
      </c>
      <c r="B4052" s="1">
        <v>2470.5239999999999</v>
      </c>
      <c r="C4052" s="5">
        <f t="shared" si="63"/>
        <v>-0.33196892322502336</v>
      </c>
    </row>
    <row r="4053" spans="1:3">
      <c r="A4053" s="14">
        <v>40793</v>
      </c>
      <c r="B4053" s="1">
        <v>2516.09</v>
      </c>
      <c r="C4053" s="5">
        <f t="shared" si="63"/>
        <v>1.8275835374461202</v>
      </c>
    </row>
    <row r="4054" spans="1:3">
      <c r="A4054" s="14">
        <v>40794</v>
      </c>
      <c r="B4054" s="1">
        <v>2498.9430000000002</v>
      </c>
      <c r="C4054" s="5">
        <f t="shared" si="63"/>
        <v>-0.68382667945732223</v>
      </c>
    </row>
    <row r="4055" spans="1:3">
      <c r="A4055" s="14">
        <v>40795</v>
      </c>
      <c r="B4055" s="1">
        <v>2497.7530000000002</v>
      </c>
      <c r="C4055" s="5">
        <f t="shared" si="63"/>
        <v>-4.7631475779130739E-2</v>
      </c>
    </row>
    <row r="4056" spans="1:3">
      <c r="A4056" s="14">
        <v>40799</v>
      </c>
      <c r="B4056" s="1">
        <v>2471.3049999999998</v>
      </c>
      <c r="C4056" s="5">
        <f t="shared" si="63"/>
        <v>-1.0645176512865007</v>
      </c>
    </row>
    <row r="4057" spans="1:3">
      <c r="A4057" s="14">
        <v>40800</v>
      </c>
      <c r="B4057" s="1">
        <v>2484.8270000000002</v>
      </c>
      <c r="C4057" s="5">
        <f t="shared" si="63"/>
        <v>0.54566882205513423</v>
      </c>
    </row>
    <row r="4058" spans="1:3">
      <c r="A4058" s="14">
        <v>40801</v>
      </c>
      <c r="B4058" s="1">
        <v>2479.0549999999998</v>
      </c>
      <c r="C4058" s="5">
        <f t="shared" si="63"/>
        <v>-0.23256002465199543</v>
      </c>
    </row>
    <row r="4059" spans="1:3">
      <c r="A4059" s="14">
        <v>40802</v>
      </c>
      <c r="B4059" s="1">
        <v>2482.3429999999998</v>
      </c>
      <c r="C4059" s="5">
        <f t="shared" si="63"/>
        <v>0.13254330659853153</v>
      </c>
    </row>
    <row r="4060" spans="1:3">
      <c r="A4060" s="14">
        <v>40805</v>
      </c>
      <c r="B4060" s="1">
        <v>2437.7950000000001</v>
      </c>
      <c r="C4060" s="5">
        <f t="shared" si="63"/>
        <v>-1.8108930030515502</v>
      </c>
    </row>
    <row r="4061" spans="1:3">
      <c r="A4061" s="14">
        <v>40806</v>
      </c>
      <c r="B4061" s="1">
        <v>2447.7550000000001</v>
      </c>
      <c r="C4061" s="5">
        <f t="shared" si="63"/>
        <v>0.40773357343466543</v>
      </c>
    </row>
    <row r="4062" spans="1:3">
      <c r="A4062" s="14">
        <v>40807</v>
      </c>
      <c r="B4062" s="1">
        <v>2512.9630000000002</v>
      </c>
      <c r="C4062" s="5">
        <f t="shared" si="63"/>
        <v>2.6291257072716512</v>
      </c>
    </row>
    <row r="4063" spans="1:3">
      <c r="A4063" s="14">
        <v>40808</v>
      </c>
      <c r="B4063" s="1">
        <v>2443.0569999999998</v>
      </c>
      <c r="C4063" s="5">
        <f t="shared" si="63"/>
        <v>-2.82124110426345</v>
      </c>
    </row>
    <row r="4064" spans="1:3">
      <c r="A4064" s="14">
        <v>40809</v>
      </c>
      <c r="B4064" s="1">
        <v>2433.1590000000001</v>
      </c>
      <c r="C4064" s="5">
        <f t="shared" si="63"/>
        <v>-0.40597108882307609</v>
      </c>
    </row>
    <row r="4065" spans="1:3">
      <c r="A4065" s="14">
        <v>40812</v>
      </c>
      <c r="B4065" s="1">
        <v>2393.183</v>
      </c>
      <c r="C4065" s="5">
        <f t="shared" si="63"/>
        <v>-1.6566134035369551</v>
      </c>
    </row>
    <row r="4066" spans="1:3">
      <c r="A4066" s="14">
        <v>40813</v>
      </c>
      <c r="B4066" s="1">
        <v>2415.0540000000001</v>
      </c>
      <c r="C4066" s="5">
        <f t="shared" si="63"/>
        <v>0.90973680542889568</v>
      </c>
    </row>
    <row r="4067" spans="1:3">
      <c r="A4067" s="14">
        <v>40814</v>
      </c>
      <c r="B4067" s="1">
        <v>2392.0619999999999</v>
      </c>
      <c r="C4067" s="5">
        <f t="shared" si="63"/>
        <v>-0.95658916180800801</v>
      </c>
    </row>
    <row r="4068" spans="1:3">
      <c r="A4068" s="14">
        <v>40815</v>
      </c>
      <c r="B4068" s="1">
        <v>2365.3429999999998</v>
      </c>
      <c r="C4068" s="5">
        <f t="shared" si="63"/>
        <v>-1.1232712344628304</v>
      </c>
    </row>
    <row r="4069" spans="1:3">
      <c r="A4069" s="14">
        <v>40816</v>
      </c>
      <c r="B4069" s="1">
        <v>2359.2199999999998</v>
      </c>
      <c r="C4069" s="5">
        <f t="shared" si="63"/>
        <v>-0.25919872073094652</v>
      </c>
    </row>
    <row r="4070" spans="1:3">
      <c r="A4070" s="14">
        <v>40826</v>
      </c>
      <c r="B4070" s="1">
        <v>2344.7869999999998</v>
      </c>
      <c r="C4070" s="5">
        <f t="shared" si="63"/>
        <v>-0.61364897166749088</v>
      </c>
    </row>
    <row r="4071" spans="1:3">
      <c r="A4071" s="14">
        <v>40827</v>
      </c>
      <c r="B4071" s="1">
        <v>2348.5160000000001</v>
      </c>
      <c r="C4071" s="5">
        <f t="shared" si="63"/>
        <v>0.15890731046734885</v>
      </c>
    </row>
    <row r="4072" spans="1:3">
      <c r="A4072" s="14">
        <v>40828</v>
      </c>
      <c r="B4072" s="1">
        <v>2420</v>
      </c>
      <c r="C4072" s="5">
        <f t="shared" si="63"/>
        <v>2.9983900847617484</v>
      </c>
    </row>
    <row r="4073" spans="1:3">
      <c r="A4073" s="14">
        <v>40829</v>
      </c>
      <c r="B4073" s="1">
        <v>2438.79</v>
      </c>
      <c r="C4073" s="5">
        <f t="shared" si="63"/>
        <v>0.77344744972878132</v>
      </c>
    </row>
    <row r="4074" spans="1:3">
      <c r="A4074" s="14">
        <v>40830</v>
      </c>
      <c r="B4074" s="1">
        <v>2431.375</v>
      </c>
      <c r="C4074" s="5">
        <f t="shared" si="63"/>
        <v>-0.30450737211635825</v>
      </c>
    </row>
    <row r="4075" spans="1:3">
      <c r="A4075" s="14">
        <v>40833</v>
      </c>
      <c r="B4075" s="1">
        <v>2440.402</v>
      </c>
      <c r="C4075" s="5">
        <f t="shared" si="63"/>
        <v>0.37058388882860172</v>
      </c>
    </row>
    <row r="4076" spans="1:3">
      <c r="A4076" s="14">
        <v>40834</v>
      </c>
      <c r="B4076" s="1">
        <v>2383.4850000000001</v>
      </c>
      <c r="C4076" s="5">
        <f t="shared" si="63"/>
        <v>-2.3599077456269768</v>
      </c>
    </row>
    <row r="4077" spans="1:3">
      <c r="A4077" s="14">
        <v>40835</v>
      </c>
      <c r="B4077" s="1">
        <v>2377.5120000000002</v>
      </c>
      <c r="C4077" s="5">
        <f t="shared" si="63"/>
        <v>-0.25091396334522287</v>
      </c>
    </row>
    <row r="4078" spans="1:3">
      <c r="A4078" s="14">
        <v>40836</v>
      </c>
      <c r="B4078" s="1">
        <v>2331.366</v>
      </c>
      <c r="C4078" s="5">
        <f t="shared" si="63"/>
        <v>-1.9600200858080896</v>
      </c>
    </row>
    <row r="4079" spans="1:3">
      <c r="A4079" s="14">
        <v>40837</v>
      </c>
      <c r="B4079" s="1">
        <v>2317.2750000000001</v>
      </c>
      <c r="C4079" s="5">
        <f t="shared" si="63"/>
        <v>-0.60624355192544499</v>
      </c>
    </row>
    <row r="4080" spans="1:3">
      <c r="A4080" s="14">
        <v>40840</v>
      </c>
      <c r="B4080" s="1">
        <v>2370.3330000000001</v>
      </c>
      <c r="C4080" s="5">
        <f t="shared" si="63"/>
        <v>2.2638525240116003</v>
      </c>
    </row>
    <row r="4081" spans="1:3">
      <c r="A4081" s="14">
        <v>40841</v>
      </c>
      <c r="B4081" s="1">
        <v>2409.672</v>
      </c>
      <c r="C4081" s="5">
        <f t="shared" si="63"/>
        <v>1.6460187049048614</v>
      </c>
    </row>
    <row r="4082" spans="1:3">
      <c r="A4082" s="14">
        <v>40842</v>
      </c>
      <c r="B4082" s="1">
        <v>2427.48</v>
      </c>
      <c r="C4082" s="5">
        <f t="shared" si="63"/>
        <v>0.73630435653511128</v>
      </c>
    </row>
    <row r="4083" spans="1:3">
      <c r="A4083" s="14">
        <v>40843</v>
      </c>
      <c r="B4083" s="1">
        <v>2435.614</v>
      </c>
      <c r="C4083" s="5">
        <f t="shared" si="63"/>
        <v>0.33451985855892374</v>
      </c>
    </row>
    <row r="4084" spans="1:3">
      <c r="A4084" s="14">
        <v>40844</v>
      </c>
      <c r="B4084" s="1">
        <v>2473.41</v>
      </c>
      <c r="C4084" s="5">
        <f t="shared" si="63"/>
        <v>1.5398884529302492</v>
      </c>
    </row>
    <row r="4085" spans="1:3">
      <c r="A4085" s="14">
        <v>40847</v>
      </c>
      <c r="B4085" s="1">
        <v>2468.25</v>
      </c>
      <c r="C4085" s="5">
        <f t="shared" si="63"/>
        <v>-0.2088367825932913</v>
      </c>
    </row>
    <row r="4086" spans="1:3">
      <c r="A4086" s="14">
        <v>40848</v>
      </c>
      <c r="B4086" s="1">
        <v>2470.0189999999998</v>
      </c>
      <c r="C4086" s="5">
        <f t="shared" si="63"/>
        <v>7.1644540857018768E-2</v>
      </c>
    </row>
    <row r="4087" spans="1:3">
      <c r="A4087" s="14">
        <v>40849</v>
      </c>
      <c r="B4087" s="1">
        <v>2504.1080000000002</v>
      </c>
      <c r="C4087" s="5">
        <f t="shared" si="63"/>
        <v>1.3706740380160731</v>
      </c>
    </row>
    <row r="4088" spans="1:3">
      <c r="A4088" s="14">
        <v>40850</v>
      </c>
      <c r="B4088" s="1">
        <v>2508.09</v>
      </c>
      <c r="C4088" s="5">
        <f t="shared" si="63"/>
        <v>0.15889239961284218</v>
      </c>
    </row>
    <row r="4089" spans="1:3">
      <c r="A4089" s="14">
        <v>40851</v>
      </c>
      <c r="B4089" s="1">
        <v>2528.2939999999999</v>
      </c>
      <c r="C4089" s="5">
        <f t="shared" si="63"/>
        <v>0.80232596966576253</v>
      </c>
    </row>
    <row r="4090" spans="1:3">
      <c r="A4090" s="14">
        <v>40854</v>
      </c>
      <c r="B4090" s="1">
        <v>2509.799</v>
      </c>
      <c r="C4090" s="5">
        <f t="shared" si="63"/>
        <v>-0.7342096735070136</v>
      </c>
    </row>
    <row r="4091" spans="1:3">
      <c r="A4091" s="14">
        <v>40855</v>
      </c>
      <c r="B4091" s="1">
        <v>2503.8359999999998</v>
      </c>
      <c r="C4091" s="5">
        <f t="shared" si="63"/>
        <v>-0.2378714370589563</v>
      </c>
    </row>
    <row r="4092" spans="1:3">
      <c r="A4092" s="14">
        <v>40856</v>
      </c>
      <c r="B4092" s="1">
        <v>2524.9189999999999</v>
      </c>
      <c r="C4092" s="5">
        <f t="shared" si="63"/>
        <v>0.83850271195737847</v>
      </c>
    </row>
    <row r="4093" spans="1:3">
      <c r="A4093" s="14">
        <v>40857</v>
      </c>
      <c r="B4093" s="1">
        <v>2479.5360000000001</v>
      </c>
      <c r="C4093" s="5">
        <f t="shared" si="63"/>
        <v>-1.8137537106940549</v>
      </c>
    </row>
    <row r="4094" spans="1:3">
      <c r="A4094" s="14">
        <v>40858</v>
      </c>
      <c r="B4094" s="1">
        <v>2481.0839999999998</v>
      </c>
      <c r="C4094" s="5">
        <f t="shared" si="63"/>
        <v>6.2411555420371911E-2</v>
      </c>
    </row>
    <row r="4095" spans="1:3">
      <c r="A4095" s="14">
        <v>40861</v>
      </c>
      <c r="B4095" s="1">
        <v>2528.7139999999999</v>
      </c>
      <c r="C4095" s="5">
        <f t="shared" si="63"/>
        <v>1.9015311663616252</v>
      </c>
    </row>
    <row r="4096" spans="1:3">
      <c r="A4096" s="14">
        <v>40862</v>
      </c>
      <c r="B4096" s="1">
        <v>2529.761</v>
      </c>
      <c r="C4096" s="5">
        <f t="shared" si="63"/>
        <v>4.1395875830207984E-2</v>
      </c>
    </row>
    <row r="4097" spans="1:3">
      <c r="A4097" s="14">
        <v>40863</v>
      </c>
      <c r="B4097" s="1">
        <v>2466.9589999999998</v>
      </c>
      <c r="C4097" s="5">
        <f t="shared" si="63"/>
        <v>-2.5138613840678836</v>
      </c>
    </row>
    <row r="4098" spans="1:3">
      <c r="A4098" s="14">
        <v>40864</v>
      </c>
      <c r="B4098" s="1">
        <v>2463.0459999999998</v>
      </c>
      <c r="C4098" s="5">
        <f t="shared" si="63"/>
        <v>-0.15874226584760009</v>
      </c>
    </row>
    <row r="4099" spans="1:3">
      <c r="A4099" s="14">
        <v>40865</v>
      </c>
      <c r="B4099" s="1">
        <v>2416.5619999999999</v>
      </c>
      <c r="C4099" s="5">
        <f t="shared" si="63"/>
        <v>-1.9052926459154129</v>
      </c>
    </row>
    <row r="4100" spans="1:3">
      <c r="A4100" s="14">
        <v>40868</v>
      </c>
      <c r="B4100" s="1">
        <v>2415.13</v>
      </c>
      <c r="C4100" s="5">
        <f t="shared" si="63"/>
        <v>-5.9275303224115561E-2</v>
      </c>
    </row>
    <row r="4101" spans="1:3">
      <c r="A4101" s="14">
        <v>40869</v>
      </c>
      <c r="B4101" s="1">
        <v>2412.625</v>
      </c>
      <c r="C4101" s="5">
        <f t="shared" ref="C4101:C4164" si="64">100*(LN(B4101)-LN(B4100))</f>
        <v>-0.10377495232498646</v>
      </c>
    </row>
    <row r="4102" spans="1:3">
      <c r="A4102" s="14">
        <v>40870</v>
      </c>
      <c r="B4102" s="1">
        <v>2395.0650000000001</v>
      </c>
      <c r="C4102" s="5">
        <f t="shared" si="64"/>
        <v>-0.73049959908964013</v>
      </c>
    </row>
    <row r="4103" spans="1:3">
      <c r="A4103" s="14">
        <v>40871</v>
      </c>
      <c r="B4103" s="1">
        <v>2397.5540000000001</v>
      </c>
      <c r="C4103" s="5">
        <f t="shared" si="64"/>
        <v>0.10386806144078164</v>
      </c>
    </row>
    <row r="4104" spans="1:3">
      <c r="A4104" s="14">
        <v>40872</v>
      </c>
      <c r="B4104" s="1">
        <v>2380.2240000000002</v>
      </c>
      <c r="C4104" s="5">
        <f t="shared" si="64"/>
        <v>-0.72544500820921343</v>
      </c>
    </row>
    <row r="4105" spans="1:3">
      <c r="A4105" s="14">
        <v>40875</v>
      </c>
      <c r="B4105" s="1">
        <v>2383.0340000000001</v>
      </c>
      <c r="C4105" s="5">
        <f t="shared" si="64"/>
        <v>0.11798648429204306</v>
      </c>
    </row>
    <row r="4106" spans="1:3">
      <c r="A4106" s="14">
        <v>40876</v>
      </c>
      <c r="B4106" s="1">
        <v>2412.393</v>
      </c>
      <c r="C4106" s="5">
        <f t="shared" si="64"/>
        <v>1.2244735171229593</v>
      </c>
    </row>
    <row r="4107" spans="1:3">
      <c r="A4107" s="14">
        <v>40877</v>
      </c>
      <c r="B4107" s="1">
        <v>2333.4140000000002</v>
      </c>
      <c r="C4107" s="5">
        <f t="shared" si="64"/>
        <v>-3.3286769697607355</v>
      </c>
    </row>
    <row r="4108" spans="1:3">
      <c r="A4108" s="14">
        <v>40878</v>
      </c>
      <c r="B4108" s="1">
        <v>2386.86</v>
      </c>
      <c r="C4108" s="5">
        <f t="shared" si="64"/>
        <v>2.2646263392064547</v>
      </c>
    </row>
    <row r="4109" spans="1:3">
      <c r="A4109" s="14">
        <v>40879</v>
      </c>
      <c r="B4109" s="1">
        <v>2360.6640000000002</v>
      </c>
      <c r="C4109" s="5">
        <f t="shared" si="64"/>
        <v>-1.1035759213696927</v>
      </c>
    </row>
    <row r="4110" spans="1:3">
      <c r="A4110" s="14">
        <v>40882</v>
      </c>
      <c r="B4110" s="1">
        <v>2333.2289999999998</v>
      </c>
      <c r="C4110" s="5">
        <f t="shared" si="64"/>
        <v>-1.1689790294788338</v>
      </c>
    </row>
    <row r="4111" spans="1:3">
      <c r="A4111" s="14">
        <v>40883</v>
      </c>
      <c r="B4111" s="1">
        <v>2325.9050000000002</v>
      </c>
      <c r="C4111" s="5">
        <f t="shared" si="64"/>
        <v>-0.31439344877099984</v>
      </c>
    </row>
    <row r="4112" spans="1:3">
      <c r="A4112" s="14">
        <v>40884</v>
      </c>
      <c r="B4112" s="1">
        <v>2332.73</v>
      </c>
      <c r="C4112" s="5">
        <f t="shared" si="64"/>
        <v>0.29300449092106717</v>
      </c>
    </row>
    <row r="4113" spans="1:3">
      <c r="A4113" s="14">
        <v>40885</v>
      </c>
      <c r="B4113" s="1">
        <v>2329.8200000000002</v>
      </c>
      <c r="C4113" s="5">
        <f t="shared" si="64"/>
        <v>-0.12482441487353668</v>
      </c>
    </row>
    <row r="4114" spans="1:3">
      <c r="A4114" s="14">
        <v>40886</v>
      </c>
      <c r="B4114" s="1">
        <v>2315.27</v>
      </c>
      <c r="C4114" s="5">
        <f t="shared" si="64"/>
        <v>-0.62646999676250203</v>
      </c>
    </row>
    <row r="4115" spans="1:3">
      <c r="A4115" s="14">
        <v>40889</v>
      </c>
      <c r="B4115" s="1">
        <v>2291.5450000000001</v>
      </c>
      <c r="C4115" s="5">
        <f t="shared" si="64"/>
        <v>-1.0300048840854004</v>
      </c>
    </row>
    <row r="4116" spans="1:3">
      <c r="A4116" s="14">
        <v>40890</v>
      </c>
      <c r="B4116" s="1">
        <v>2248.59</v>
      </c>
      <c r="C4116" s="5">
        <f t="shared" si="64"/>
        <v>-1.8922909454027526</v>
      </c>
    </row>
    <row r="4117" spans="1:3">
      <c r="A4117" s="14">
        <v>40891</v>
      </c>
      <c r="B4117" s="1">
        <v>2228.5250000000001</v>
      </c>
      <c r="C4117" s="5">
        <f t="shared" si="64"/>
        <v>-0.89634214622069663</v>
      </c>
    </row>
    <row r="4118" spans="1:3">
      <c r="A4118" s="14">
        <v>40892</v>
      </c>
      <c r="B4118" s="1">
        <v>2180.895</v>
      </c>
      <c r="C4118" s="5">
        <f t="shared" si="64"/>
        <v>-2.1604588642895273</v>
      </c>
    </row>
    <row r="4119" spans="1:3">
      <c r="A4119" s="14">
        <v>40893</v>
      </c>
      <c r="B4119" s="1">
        <v>2224.84</v>
      </c>
      <c r="C4119" s="5">
        <f t="shared" si="64"/>
        <v>1.9949659913255147</v>
      </c>
    </row>
    <row r="4120" spans="1:3">
      <c r="A4120" s="14">
        <v>40896</v>
      </c>
      <c r="B4120" s="1">
        <v>2218.2350000000001</v>
      </c>
      <c r="C4120" s="5">
        <f t="shared" si="64"/>
        <v>-0.29731682969718065</v>
      </c>
    </row>
    <row r="4121" spans="1:3">
      <c r="A4121" s="14">
        <v>40897</v>
      </c>
      <c r="B4121" s="1">
        <v>2215.9299999999998</v>
      </c>
      <c r="C4121" s="5">
        <f t="shared" si="64"/>
        <v>-0.10396546847575294</v>
      </c>
    </row>
    <row r="4122" spans="1:3">
      <c r="A4122" s="14">
        <v>40898</v>
      </c>
      <c r="B4122" s="1">
        <v>2191.1480000000001</v>
      </c>
      <c r="C4122" s="5">
        <f t="shared" si="64"/>
        <v>-1.124657254210959</v>
      </c>
    </row>
    <row r="4123" spans="1:3">
      <c r="A4123" s="14">
        <v>40899</v>
      </c>
      <c r="B4123" s="1">
        <v>2186.297</v>
      </c>
      <c r="C4123" s="5">
        <f t="shared" si="64"/>
        <v>-0.22163622778963443</v>
      </c>
    </row>
    <row r="4124" spans="1:3">
      <c r="A4124" s="14">
        <v>40900</v>
      </c>
      <c r="B4124" s="1">
        <v>2204.7840000000001</v>
      </c>
      <c r="C4124" s="5">
        <f t="shared" si="64"/>
        <v>0.84202997983693351</v>
      </c>
    </row>
    <row r="4125" spans="1:3">
      <c r="A4125" s="14">
        <v>40903</v>
      </c>
      <c r="B4125" s="1">
        <v>2190.11</v>
      </c>
      <c r="C4125" s="5">
        <f t="shared" si="64"/>
        <v>-0.66777740393089147</v>
      </c>
    </row>
    <row r="4126" spans="1:3">
      <c r="A4126" s="14">
        <v>40904</v>
      </c>
      <c r="B4126" s="1">
        <v>2166.2049999999999</v>
      </c>
      <c r="C4126" s="5">
        <f t="shared" si="64"/>
        <v>-1.0974982271220846</v>
      </c>
    </row>
    <row r="4127" spans="1:3">
      <c r="A4127" s="14">
        <v>40905</v>
      </c>
      <c r="B4127" s="1">
        <v>2170.0129999999999</v>
      </c>
      <c r="C4127" s="5">
        <f t="shared" si="64"/>
        <v>0.17563697115416943</v>
      </c>
    </row>
    <row r="4128" spans="1:3">
      <c r="A4128" s="14">
        <v>40906</v>
      </c>
      <c r="B4128" s="1">
        <v>2173.5610000000001</v>
      </c>
      <c r="C4128" s="5">
        <f t="shared" si="64"/>
        <v>0.16336780674652829</v>
      </c>
    </row>
    <row r="4129" spans="1:3">
      <c r="A4129" s="14">
        <v>40907</v>
      </c>
      <c r="B4129" s="1">
        <v>2199.4169999999999</v>
      </c>
      <c r="C4129" s="5">
        <f t="shared" si="64"/>
        <v>1.1825488860266908</v>
      </c>
    </row>
    <row r="4130" spans="1:3">
      <c r="A4130" s="14">
        <v>40912</v>
      </c>
      <c r="B4130" s="1">
        <v>2169.39</v>
      </c>
      <c r="C4130" s="5">
        <f t="shared" si="64"/>
        <v>-1.3746303201676469</v>
      </c>
    </row>
    <row r="4131" spans="1:3">
      <c r="A4131" s="14">
        <v>40913</v>
      </c>
      <c r="B4131" s="1">
        <v>2148.4520000000002</v>
      </c>
      <c r="C4131" s="5">
        <f t="shared" si="64"/>
        <v>-0.96984392288010923</v>
      </c>
    </row>
    <row r="4132" spans="1:3">
      <c r="A4132" s="14">
        <v>40914</v>
      </c>
      <c r="B4132" s="1">
        <v>2163.395</v>
      </c>
      <c r="C4132" s="5">
        <f t="shared" si="64"/>
        <v>0.69311642194422873</v>
      </c>
    </row>
    <row r="4133" spans="1:3">
      <c r="A4133" s="14">
        <v>40917</v>
      </c>
      <c r="B4133" s="1">
        <v>2225.89</v>
      </c>
      <c r="C4133" s="5">
        <f t="shared" si="64"/>
        <v>2.8478088604999563</v>
      </c>
    </row>
    <row r="4134" spans="1:3">
      <c r="A4134" s="14">
        <v>40918</v>
      </c>
      <c r="B4134" s="1">
        <v>2285.7440000000001</v>
      </c>
      <c r="C4134" s="5">
        <f t="shared" si="64"/>
        <v>2.6534737460438329</v>
      </c>
    </row>
    <row r="4135" spans="1:3">
      <c r="A4135" s="14">
        <v>40919</v>
      </c>
      <c r="B4135" s="1">
        <v>2276.0459999999998</v>
      </c>
      <c r="C4135" s="5">
        <f t="shared" si="64"/>
        <v>-0.42518461438119104</v>
      </c>
    </row>
    <row r="4136" spans="1:3">
      <c r="A4136" s="14">
        <v>40920</v>
      </c>
      <c r="B4136" s="1">
        <v>2275.0100000000002</v>
      </c>
      <c r="C4136" s="5">
        <f t="shared" si="64"/>
        <v>-4.55278958507499E-2</v>
      </c>
    </row>
    <row r="4137" spans="1:3">
      <c r="A4137" s="14">
        <v>40921</v>
      </c>
      <c r="B4137" s="1">
        <v>2244.58</v>
      </c>
      <c r="C4137" s="5">
        <f t="shared" si="64"/>
        <v>-1.3466026710872825</v>
      </c>
    </row>
    <row r="4138" spans="1:3">
      <c r="A4138" s="14">
        <v>40924</v>
      </c>
      <c r="B4138" s="1">
        <v>2206.1930000000002</v>
      </c>
      <c r="C4138" s="5">
        <f t="shared" si="64"/>
        <v>-1.725001561510453</v>
      </c>
    </row>
    <row r="4139" spans="1:3">
      <c r="A4139" s="14">
        <v>40925</v>
      </c>
      <c r="B4139" s="1">
        <v>2298.3760000000002</v>
      </c>
      <c r="C4139" s="5">
        <f t="shared" si="64"/>
        <v>4.0934380910111479</v>
      </c>
    </row>
    <row r="4140" spans="1:3">
      <c r="A4140" s="14">
        <v>40926</v>
      </c>
      <c r="B4140" s="1">
        <v>2266.384</v>
      </c>
      <c r="C4140" s="5">
        <f t="shared" si="64"/>
        <v>-1.4017176726610181</v>
      </c>
    </row>
    <row r="4141" spans="1:3">
      <c r="A4141" s="14">
        <v>40927</v>
      </c>
      <c r="B4141" s="1">
        <v>2296.0749999999998</v>
      </c>
      <c r="C4141" s="5">
        <f t="shared" si="64"/>
        <v>1.3015533573867089</v>
      </c>
    </row>
    <row r="4142" spans="1:3">
      <c r="A4142" s="14">
        <v>40928</v>
      </c>
      <c r="B4142" s="1">
        <v>2319.1179999999999</v>
      </c>
      <c r="C4142" s="5">
        <f t="shared" si="64"/>
        <v>0.99857975515327269</v>
      </c>
    </row>
    <row r="4143" spans="1:3">
      <c r="A4143" s="14">
        <v>40938</v>
      </c>
      <c r="B4143" s="1">
        <v>2285.038</v>
      </c>
      <c r="C4143" s="5">
        <f t="shared" si="64"/>
        <v>-1.4804286575748726</v>
      </c>
    </row>
    <row r="4144" spans="1:3">
      <c r="A4144" s="14">
        <v>40939</v>
      </c>
      <c r="B4144" s="1">
        <v>2292.61</v>
      </c>
      <c r="C4144" s="5">
        <f t="shared" si="64"/>
        <v>0.33082521443326129</v>
      </c>
    </row>
    <row r="4145" spans="1:3">
      <c r="A4145" s="14">
        <v>40940</v>
      </c>
      <c r="B4145" s="1">
        <v>2268.08</v>
      </c>
      <c r="C4145" s="5">
        <f t="shared" si="64"/>
        <v>-1.0757247937134728</v>
      </c>
    </row>
    <row r="4146" spans="1:3">
      <c r="A4146" s="14">
        <v>40941</v>
      </c>
      <c r="B4146" s="1">
        <v>2312.556</v>
      </c>
      <c r="C4146" s="5">
        <f t="shared" si="64"/>
        <v>1.9419747715430091</v>
      </c>
    </row>
    <row r="4147" spans="1:3">
      <c r="A4147" s="14">
        <v>40942</v>
      </c>
      <c r="B4147" s="1">
        <v>2330.4050000000002</v>
      </c>
      <c r="C4147" s="5">
        <f t="shared" si="64"/>
        <v>0.76886658877457492</v>
      </c>
    </row>
    <row r="4148" spans="1:3">
      <c r="A4148" s="14">
        <v>40945</v>
      </c>
      <c r="B4148" s="1">
        <v>2331.136</v>
      </c>
      <c r="C4148" s="5">
        <f t="shared" si="64"/>
        <v>3.1363019481833732E-2</v>
      </c>
    </row>
    <row r="4149" spans="1:3">
      <c r="A4149" s="14">
        <v>40946</v>
      </c>
      <c r="B4149" s="1">
        <v>2291.902</v>
      </c>
      <c r="C4149" s="5">
        <f t="shared" si="64"/>
        <v>-1.6973661888750158</v>
      </c>
    </row>
    <row r="4150" spans="1:3">
      <c r="A4150" s="14">
        <v>40947</v>
      </c>
      <c r="B4150" s="1">
        <v>2347.5300000000002</v>
      </c>
      <c r="C4150" s="5">
        <f t="shared" si="64"/>
        <v>2.3981671050073317</v>
      </c>
    </row>
    <row r="4151" spans="1:3">
      <c r="A4151" s="14">
        <v>40948</v>
      </c>
      <c r="B4151" s="1">
        <v>2349.5889999999999</v>
      </c>
      <c r="C4151" s="5">
        <f t="shared" si="64"/>
        <v>8.7670767203462674E-2</v>
      </c>
    </row>
    <row r="4152" spans="1:3">
      <c r="A4152" s="14">
        <v>40949</v>
      </c>
      <c r="B4152" s="1">
        <v>2351.9810000000002</v>
      </c>
      <c r="C4152" s="5">
        <f t="shared" si="64"/>
        <v>0.10175325290848747</v>
      </c>
    </row>
    <row r="4153" spans="1:3">
      <c r="A4153" s="14">
        <v>40952</v>
      </c>
      <c r="B4153" s="1">
        <v>2351.855</v>
      </c>
      <c r="C4153" s="5">
        <f t="shared" si="64"/>
        <v>-5.3573296360909239E-3</v>
      </c>
    </row>
    <row r="4154" spans="1:3">
      <c r="A4154" s="14">
        <v>40953</v>
      </c>
      <c r="B4154" s="1">
        <v>2344.7710000000002</v>
      </c>
      <c r="C4154" s="5">
        <f t="shared" si="64"/>
        <v>-0.30166359305958679</v>
      </c>
    </row>
    <row r="4155" spans="1:3">
      <c r="A4155" s="14">
        <v>40954</v>
      </c>
      <c r="B4155" s="1">
        <v>2366.7020000000002</v>
      </c>
      <c r="C4155" s="5">
        <f t="shared" si="64"/>
        <v>0.93096822996781015</v>
      </c>
    </row>
    <row r="4156" spans="1:3">
      <c r="A4156" s="14">
        <v>40955</v>
      </c>
      <c r="B4156" s="1">
        <v>2356.86</v>
      </c>
      <c r="C4156" s="5">
        <f t="shared" si="64"/>
        <v>-0.41672001945345372</v>
      </c>
    </row>
    <row r="4157" spans="1:3">
      <c r="A4157" s="14">
        <v>40956</v>
      </c>
      <c r="B4157" s="1">
        <v>2357.181</v>
      </c>
      <c r="C4157" s="5">
        <f t="shared" si="64"/>
        <v>1.3618888783373251E-2</v>
      </c>
    </row>
    <row r="4158" spans="1:3">
      <c r="A4158" s="14">
        <v>40959</v>
      </c>
      <c r="B4158" s="1">
        <v>2363.5970000000002</v>
      </c>
      <c r="C4158" s="5">
        <f t="shared" si="64"/>
        <v>0.27181976998011947</v>
      </c>
    </row>
    <row r="4159" spans="1:3">
      <c r="A4159" s="14">
        <v>40960</v>
      </c>
      <c r="B4159" s="1">
        <v>2381.4299999999998</v>
      </c>
      <c r="C4159" s="5">
        <f t="shared" si="64"/>
        <v>0.75165363489526626</v>
      </c>
    </row>
    <row r="4160" spans="1:3">
      <c r="A4160" s="14">
        <v>40961</v>
      </c>
      <c r="B4160" s="1">
        <v>2403.587</v>
      </c>
      <c r="C4160" s="5">
        <f t="shared" si="64"/>
        <v>0.92610573219404912</v>
      </c>
    </row>
    <row r="4161" spans="1:3">
      <c r="A4161" s="14">
        <v>40962</v>
      </c>
      <c r="B4161" s="1">
        <v>2409.5540000000001</v>
      </c>
      <c r="C4161" s="5">
        <f t="shared" si="64"/>
        <v>0.24794632265967564</v>
      </c>
    </row>
    <row r="4162" spans="1:3">
      <c r="A4162" s="14">
        <v>40963</v>
      </c>
      <c r="B4162" s="1">
        <v>2439.6280000000002</v>
      </c>
      <c r="C4162" s="5">
        <f t="shared" si="64"/>
        <v>1.2403900529889711</v>
      </c>
    </row>
    <row r="4163" spans="1:3">
      <c r="A4163" s="14">
        <v>40966</v>
      </c>
      <c r="B4163" s="1">
        <v>2447.0569999999998</v>
      </c>
      <c r="C4163" s="5">
        <f t="shared" si="64"/>
        <v>0.30405093527559046</v>
      </c>
    </row>
    <row r="4164" spans="1:3">
      <c r="A4164" s="14">
        <v>40967</v>
      </c>
      <c r="B4164" s="1">
        <v>2451.857</v>
      </c>
      <c r="C4164" s="5">
        <f t="shared" si="64"/>
        <v>0.19596186158983286</v>
      </c>
    </row>
    <row r="4165" spans="1:3">
      <c r="A4165" s="14">
        <v>40968</v>
      </c>
      <c r="B4165" s="1">
        <v>2428.4870000000001</v>
      </c>
      <c r="C4165" s="5">
        <f t="shared" ref="C4165:C4228" si="65">100*(LN(B4165)-LN(B4164))</f>
        <v>-0.95772669435998381</v>
      </c>
    </row>
    <row r="4166" spans="1:3">
      <c r="A4166" s="14">
        <v>40969</v>
      </c>
      <c r="B4166" s="1">
        <v>2426.1149999999998</v>
      </c>
      <c r="C4166" s="5">
        <f t="shared" si="65"/>
        <v>-9.7721715962073574E-2</v>
      </c>
    </row>
    <row r="4167" spans="1:3">
      <c r="A4167" s="14">
        <v>40970</v>
      </c>
      <c r="B4167" s="1">
        <v>2460.6930000000002</v>
      </c>
      <c r="C4167" s="5">
        <f t="shared" si="65"/>
        <v>1.4151805058195244</v>
      </c>
    </row>
    <row r="4168" spans="1:3">
      <c r="A4168" s="14">
        <v>40973</v>
      </c>
      <c r="B4168" s="1">
        <v>2445.002</v>
      </c>
      <c r="C4168" s="5">
        <f t="shared" si="65"/>
        <v>-0.63970766668779433</v>
      </c>
    </row>
    <row r="4169" spans="1:3">
      <c r="A4169" s="14">
        <v>40974</v>
      </c>
      <c r="B4169" s="1">
        <v>2410.4450000000002</v>
      </c>
      <c r="C4169" s="5">
        <f t="shared" si="65"/>
        <v>-1.4234563162157876</v>
      </c>
    </row>
    <row r="4170" spans="1:3">
      <c r="A4170" s="14">
        <v>40975</v>
      </c>
      <c r="B4170" s="1">
        <v>2394.7939999999999</v>
      </c>
      <c r="C4170" s="5">
        <f t="shared" si="65"/>
        <v>-0.65141631227598751</v>
      </c>
    </row>
    <row r="4171" spans="1:3">
      <c r="A4171" s="14">
        <v>40976</v>
      </c>
      <c r="B4171" s="1">
        <v>2420.2759999999998</v>
      </c>
      <c r="C4171" s="5">
        <f t="shared" si="65"/>
        <v>1.0584368614718898</v>
      </c>
    </row>
    <row r="4172" spans="1:3">
      <c r="A4172" s="14">
        <v>40977</v>
      </c>
      <c r="B4172" s="1">
        <v>2439.462</v>
      </c>
      <c r="C4172" s="5">
        <f t="shared" si="65"/>
        <v>0.78959399377280803</v>
      </c>
    </row>
    <row r="4173" spans="1:3">
      <c r="A4173" s="14">
        <v>40980</v>
      </c>
      <c r="B4173" s="1">
        <v>2434.8589999999999</v>
      </c>
      <c r="C4173" s="5">
        <f t="shared" si="65"/>
        <v>-0.18886738761256794</v>
      </c>
    </row>
    <row r="4174" spans="1:3">
      <c r="A4174" s="14">
        <v>40981</v>
      </c>
      <c r="B4174" s="1">
        <v>2455.7950000000001</v>
      </c>
      <c r="C4174" s="5">
        <f t="shared" si="65"/>
        <v>0.85616884319712483</v>
      </c>
    </row>
    <row r="4175" spans="1:3">
      <c r="A4175" s="14">
        <v>40982</v>
      </c>
      <c r="B4175" s="1">
        <v>2391.23</v>
      </c>
      <c r="C4175" s="5">
        <f t="shared" si="65"/>
        <v>-2.6642659834887894</v>
      </c>
    </row>
    <row r="4176" spans="1:3">
      <c r="A4176" s="14">
        <v>40983</v>
      </c>
      <c r="B4176" s="1">
        <v>2373.7739999999999</v>
      </c>
      <c r="C4176" s="5">
        <f t="shared" si="65"/>
        <v>-0.73267842331325994</v>
      </c>
    </row>
    <row r="4177" spans="1:3">
      <c r="A4177" s="14">
        <v>40984</v>
      </c>
      <c r="B4177" s="1">
        <v>2404.7359999999999</v>
      </c>
      <c r="C4177" s="5">
        <f t="shared" si="65"/>
        <v>1.2959032544876514</v>
      </c>
    </row>
    <row r="4178" spans="1:3">
      <c r="A4178" s="14">
        <v>40987</v>
      </c>
      <c r="B4178" s="1">
        <v>2410.1840000000002</v>
      </c>
      <c r="C4178" s="5">
        <f t="shared" si="65"/>
        <v>0.2262966913237463</v>
      </c>
    </row>
    <row r="4179" spans="1:3">
      <c r="A4179" s="14">
        <v>40988</v>
      </c>
      <c r="B4179" s="1">
        <v>2376.8389999999999</v>
      </c>
      <c r="C4179" s="5">
        <f t="shared" si="65"/>
        <v>-1.3931639487610781</v>
      </c>
    </row>
    <row r="4180" spans="1:3">
      <c r="A4180" s="14">
        <v>40989</v>
      </c>
      <c r="B4180" s="1">
        <v>2378.1950000000002</v>
      </c>
      <c r="C4180" s="5">
        <f t="shared" si="65"/>
        <v>5.7034294045354983E-2</v>
      </c>
    </row>
    <row r="4181" spans="1:3">
      <c r="A4181" s="14">
        <v>40990</v>
      </c>
      <c r="B4181" s="1">
        <v>2375.7719999999999</v>
      </c>
      <c r="C4181" s="5">
        <f t="shared" si="65"/>
        <v>-0.10193592886995617</v>
      </c>
    </row>
    <row r="4182" spans="1:3">
      <c r="A4182" s="14">
        <v>40991</v>
      </c>
      <c r="B4182" s="1">
        <v>2349.5390000000002</v>
      </c>
      <c r="C4182" s="5">
        <f t="shared" si="65"/>
        <v>-1.1103298600613876</v>
      </c>
    </row>
    <row r="4183" spans="1:3">
      <c r="A4183" s="14">
        <v>40994</v>
      </c>
      <c r="B4183" s="1">
        <v>2350.5990000000002</v>
      </c>
      <c r="C4183" s="5">
        <f t="shared" si="65"/>
        <v>4.5105059382155588E-2</v>
      </c>
    </row>
    <row r="4184" spans="1:3">
      <c r="A4184" s="14">
        <v>40995</v>
      </c>
      <c r="B4184" s="1">
        <v>2347.1790000000001</v>
      </c>
      <c r="C4184" s="5">
        <f t="shared" si="65"/>
        <v>-0.14560077569392149</v>
      </c>
    </row>
    <row r="4185" spans="1:3">
      <c r="A4185" s="14">
        <v>40996</v>
      </c>
      <c r="B4185" s="1">
        <v>2284.8809999999999</v>
      </c>
      <c r="C4185" s="5">
        <f t="shared" si="65"/>
        <v>-2.6900237320886866</v>
      </c>
    </row>
    <row r="4186" spans="1:3">
      <c r="A4186" s="14">
        <v>40997</v>
      </c>
      <c r="B4186" s="1">
        <v>2252.16</v>
      </c>
      <c r="C4186" s="5">
        <f t="shared" si="65"/>
        <v>-1.4424188504375657</v>
      </c>
    </row>
    <row r="4187" spans="1:3">
      <c r="A4187" s="14">
        <v>40998</v>
      </c>
      <c r="B4187" s="1">
        <v>2262.788</v>
      </c>
      <c r="C4187" s="5">
        <f t="shared" si="65"/>
        <v>0.47079255975521761</v>
      </c>
    </row>
    <row r="4188" spans="1:3">
      <c r="A4188" s="14">
        <v>41011</v>
      </c>
      <c r="B4188" s="1">
        <v>2350.864</v>
      </c>
      <c r="C4188" s="5">
        <f t="shared" si="65"/>
        <v>3.8185238851735193</v>
      </c>
    </row>
    <row r="4189" spans="1:3">
      <c r="A4189" s="14">
        <v>41012</v>
      </c>
      <c r="B4189" s="1">
        <v>2359.1610000000001</v>
      </c>
      <c r="C4189" s="5">
        <f t="shared" si="65"/>
        <v>0.3523127194507758</v>
      </c>
    </row>
    <row r="4190" spans="1:3">
      <c r="A4190" s="14">
        <v>41015</v>
      </c>
      <c r="B4190" s="1">
        <v>2357.0259999999998</v>
      </c>
      <c r="C4190" s="5">
        <f t="shared" si="65"/>
        <v>-9.0539249009591316E-2</v>
      </c>
    </row>
    <row r="4191" spans="1:3">
      <c r="A4191" s="14">
        <v>41016</v>
      </c>
      <c r="B4191" s="1">
        <v>2334.9850000000001</v>
      </c>
      <c r="C4191" s="5">
        <f t="shared" si="65"/>
        <v>-0.93951877473701373</v>
      </c>
    </row>
    <row r="4192" spans="1:3">
      <c r="A4192" s="14">
        <v>41017</v>
      </c>
      <c r="B4192" s="1">
        <v>2380.848</v>
      </c>
      <c r="C4192" s="5">
        <f t="shared" si="65"/>
        <v>1.9451259626364958</v>
      </c>
    </row>
    <row r="4193" spans="1:3">
      <c r="A4193" s="14">
        <v>41018</v>
      </c>
      <c r="B4193" s="1">
        <v>2378.634</v>
      </c>
      <c r="C4193" s="5">
        <f t="shared" si="65"/>
        <v>-9.3035341228109303E-2</v>
      </c>
    </row>
    <row r="4194" spans="1:3">
      <c r="A4194" s="14">
        <v>41019</v>
      </c>
      <c r="B4194" s="1">
        <v>2406.8629999999998</v>
      </c>
      <c r="C4194" s="5">
        <f t="shared" si="65"/>
        <v>1.1797866525170342</v>
      </c>
    </row>
    <row r="4195" spans="1:3">
      <c r="A4195" s="14">
        <v>41022</v>
      </c>
      <c r="B4195" s="1">
        <v>2388.5880000000002</v>
      </c>
      <c r="C4195" s="5">
        <f t="shared" si="65"/>
        <v>-0.76218434803925206</v>
      </c>
    </row>
    <row r="4196" spans="1:3">
      <c r="A4196" s="14">
        <v>41023</v>
      </c>
      <c r="B4196" s="1">
        <v>2388.8339999999998</v>
      </c>
      <c r="C4196" s="5">
        <f t="shared" si="65"/>
        <v>1.0298441302314387E-2</v>
      </c>
    </row>
    <row r="4197" spans="1:3">
      <c r="A4197" s="14">
        <v>41024</v>
      </c>
      <c r="B4197" s="1">
        <v>2406.8130000000001</v>
      </c>
      <c r="C4197" s="5">
        <f t="shared" si="65"/>
        <v>0.74980849230357194</v>
      </c>
    </row>
    <row r="4198" spans="1:3">
      <c r="A4198" s="14">
        <v>41025</v>
      </c>
      <c r="B4198" s="1">
        <v>2404.6970000000001</v>
      </c>
      <c r="C4198" s="5">
        <f t="shared" si="65"/>
        <v>-8.7955761763591767E-2</v>
      </c>
    </row>
    <row r="4199" spans="1:3">
      <c r="A4199" s="14">
        <v>41026</v>
      </c>
      <c r="B4199" s="1">
        <v>2396.3159999999998</v>
      </c>
      <c r="C4199" s="5">
        <f t="shared" si="65"/>
        <v>-0.34913500602336001</v>
      </c>
    </row>
    <row r="4200" spans="1:3">
      <c r="A4200" s="14">
        <v>41031</v>
      </c>
      <c r="B4200" s="1">
        <v>2438.4360000000001</v>
      </c>
      <c r="C4200" s="5">
        <f t="shared" si="65"/>
        <v>1.7424292146325904</v>
      </c>
    </row>
    <row r="4201" spans="1:3">
      <c r="A4201" s="14">
        <v>41032</v>
      </c>
      <c r="B4201" s="1">
        <v>2440.08</v>
      </c>
      <c r="C4201" s="5">
        <f t="shared" si="65"/>
        <v>6.7397547214387288E-2</v>
      </c>
    </row>
    <row r="4202" spans="1:3">
      <c r="A4202" s="14">
        <v>41033</v>
      </c>
      <c r="B4202" s="1">
        <v>2452.0140000000001</v>
      </c>
      <c r="C4202" s="5">
        <f t="shared" si="65"/>
        <v>0.48789020295831875</v>
      </c>
    </row>
    <row r="4203" spans="1:3">
      <c r="A4203" s="14">
        <v>41036</v>
      </c>
      <c r="B4203" s="1">
        <v>2451.9470000000001</v>
      </c>
      <c r="C4203" s="5">
        <f t="shared" si="65"/>
        <v>-2.7324850260690425E-3</v>
      </c>
    </row>
    <row r="4204" spans="1:3">
      <c r="A4204" s="14">
        <v>41037</v>
      </c>
      <c r="B4204" s="1">
        <v>2448.884</v>
      </c>
      <c r="C4204" s="5">
        <f t="shared" si="65"/>
        <v>-0.12499922559348065</v>
      </c>
    </row>
    <row r="4205" spans="1:3">
      <c r="A4205" s="14">
        <v>41038</v>
      </c>
      <c r="B4205" s="1">
        <v>2408.587</v>
      </c>
      <c r="C4205" s="5">
        <f t="shared" si="65"/>
        <v>-1.6592142072837213</v>
      </c>
    </row>
    <row r="4206" spans="1:3">
      <c r="A4206" s="14">
        <v>41039</v>
      </c>
      <c r="B4206" s="1">
        <v>2410.23</v>
      </c>
      <c r="C4206" s="5">
        <f t="shared" si="65"/>
        <v>6.8191013008700452E-2</v>
      </c>
    </row>
    <row r="4207" spans="1:3">
      <c r="A4207" s="14">
        <v>41040</v>
      </c>
      <c r="B4207" s="1">
        <v>2394.9830000000002</v>
      </c>
      <c r="C4207" s="5">
        <f t="shared" si="65"/>
        <v>-0.63460459169144556</v>
      </c>
    </row>
    <row r="4208" spans="1:3">
      <c r="A4208" s="14">
        <v>41043</v>
      </c>
      <c r="B4208" s="1">
        <v>2380.7249999999999</v>
      </c>
      <c r="C4208" s="5">
        <f t="shared" si="65"/>
        <v>-0.59710695722934304</v>
      </c>
    </row>
    <row r="4209" spans="1:3">
      <c r="A4209" s="14">
        <v>41044</v>
      </c>
      <c r="B4209" s="1">
        <v>2374.8429999999998</v>
      </c>
      <c r="C4209" s="5">
        <f t="shared" si="65"/>
        <v>-0.24737331059103695</v>
      </c>
    </row>
    <row r="4210" spans="1:3">
      <c r="A4210" s="14">
        <v>41045</v>
      </c>
      <c r="B4210" s="1">
        <v>2346.192</v>
      </c>
      <c r="C4210" s="5">
        <f t="shared" si="65"/>
        <v>-1.2137741723716289</v>
      </c>
    </row>
    <row r="4211" spans="1:3">
      <c r="A4211" s="14">
        <v>41046</v>
      </c>
      <c r="B4211" s="1">
        <v>2378.886</v>
      </c>
      <c r="C4211" s="5">
        <f t="shared" si="65"/>
        <v>1.3838722564152306</v>
      </c>
    </row>
    <row r="4212" spans="1:3">
      <c r="A4212" s="14">
        <v>41047</v>
      </c>
      <c r="B4212" s="1">
        <v>2344.52</v>
      </c>
      <c r="C4212" s="5">
        <f t="shared" si="65"/>
        <v>-1.4551620764175155</v>
      </c>
    </row>
    <row r="4213" spans="1:3">
      <c r="A4213" s="14">
        <v>41050</v>
      </c>
      <c r="B4213" s="1">
        <v>2348.3000000000002</v>
      </c>
      <c r="C4213" s="5">
        <f t="shared" si="65"/>
        <v>0.16109720029744423</v>
      </c>
    </row>
    <row r="4214" spans="1:3">
      <c r="A4214" s="14">
        <v>41051</v>
      </c>
      <c r="B4214" s="1">
        <v>2373.3069999999998</v>
      </c>
      <c r="C4214" s="5">
        <f t="shared" si="65"/>
        <v>1.0592679070968281</v>
      </c>
    </row>
    <row r="4215" spans="1:3">
      <c r="A4215" s="14">
        <v>41052</v>
      </c>
      <c r="B4215" s="1">
        <v>2363.4369999999999</v>
      </c>
      <c r="C4215" s="5">
        <f t="shared" si="65"/>
        <v>-0.41674256766723872</v>
      </c>
    </row>
    <row r="4216" spans="1:3">
      <c r="A4216" s="14">
        <v>41053</v>
      </c>
      <c r="B4216" s="1">
        <v>2350.973</v>
      </c>
      <c r="C4216" s="5">
        <f t="shared" si="65"/>
        <v>-0.52876304946352093</v>
      </c>
    </row>
    <row r="4217" spans="1:3">
      <c r="A4217" s="14">
        <v>41054</v>
      </c>
      <c r="B4217" s="1">
        <v>2333.5529999999999</v>
      </c>
      <c r="C4217" s="5">
        <f t="shared" si="65"/>
        <v>-0.74372862041078847</v>
      </c>
    </row>
    <row r="4218" spans="1:3">
      <c r="A4218" s="14">
        <v>41057</v>
      </c>
      <c r="B4218" s="1">
        <v>2361.3670000000002</v>
      </c>
      <c r="C4218" s="5">
        <f t="shared" si="65"/>
        <v>1.1848689819303537</v>
      </c>
    </row>
    <row r="4219" spans="1:3">
      <c r="A4219" s="14">
        <v>41058</v>
      </c>
      <c r="B4219" s="1">
        <v>2389.636</v>
      </c>
      <c r="C4219" s="5">
        <f t="shared" si="65"/>
        <v>1.1900364456685963</v>
      </c>
    </row>
    <row r="4220" spans="1:3">
      <c r="A4220" s="14">
        <v>41059</v>
      </c>
      <c r="B4220" s="1">
        <v>2384.6680000000001</v>
      </c>
      <c r="C4220" s="5">
        <f t="shared" si="65"/>
        <v>-0.20811417928543463</v>
      </c>
    </row>
    <row r="4221" spans="1:3">
      <c r="A4221" s="14">
        <v>41060</v>
      </c>
      <c r="B4221" s="1">
        <v>2372.2339999999999</v>
      </c>
      <c r="C4221" s="5">
        <f t="shared" si="65"/>
        <v>-0.52277840990369029</v>
      </c>
    </row>
    <row r="4222" spans="1:3">
      <c r="A4222" s="14">
        <v>41061</v>
      </c>
      <c r="B4222" s="1">
        <v>2373.4360000000001</v>
      </c>
      <c r="C4222" s="5">
        <f t="shared" si="65"/>
        <v>5.0656704983875755E-2</v>
      </c>
    </row>
    <row r="4223" spans="1:3">
      <c r="A4223" s="14">
        <v>41064</v>
      </c>
      <c r="B4223" s="1">
        <v>2308.5500000000002</v>
      </c>
      <c r="C4223" s="5">
        <f t="shared" si="65"/>
        <v>-2.7719072430784308</v>
      </c>
    </row>
    <row r="4224" spans="1:3">
      <c r="A4224" s="14">
        <v>41065</v>
      </c>
      <c r="B4224" s="1">
        <v>2311.9160000000002</v>
      </c>
      <c r="C4224" s="5">
        <f t="shared" si="65"/>
        <v>0.1456996153832435</v>
      </c>
    </row>
    <row r="4225" spans="1:3">
      <c r="A4225" s="14">
        <v>41066</v>
      </c>
      <c r="B4225" s="1">
        <v>2309.5549999999998</v>
      </c>
      <c r="C4225" s="5">
        <f t="shared" si="65"/>
        <v>-0.10217526867108973</v>
      </c>
    </row>
    <row r="4226" spans="1:3">
      <c r="A4226" s="14">
        <v>41067</v>
      </c>
      <c r="B4226" s="1">
        <v>2293.13</v>
      </c>
      <c r="C4226" s="5">
        <f t="shared" si="65"/>
        <v>-0.71371687277927975</v>
      </c>
    </row>
    <row r="4227" spans="1:3">
      <c r="A4227" s="14">
        <v>41068</v>
      </c>
      <c r="B4227" s="1">
        <v>2281.4470000000001</v>
      </c>
      <c r="C4227" s="5">
        <f t="shared" si="65"/>
        <v>-0.51078057710975955</v>
      </c>
    </row>
    <row r="4228" spans="1:3">
      <c r="A4228" s="14">
        <v>41071</v>
      </c>
      <c r="B4228" s="1">
        <v>2305.8560000000002</v>
      </c>
      <c r="C4228" s="5">
        <f t="shared" si="65"/>
        <v>1.0642083318896489</v>
      </c>
    </row>
    <row r="4229" spans="1:3">
      <c r="A4229" s="14">
        <v>41072</v>
      </c>
      <c r="B4229" s="1">
        <v>2289.7910000000002</v>
      </c>
      <c r="C4229" s="5">
        <f t="shared" ref="C4229:C4292" si="66">100*(LN(B4229)-LN(B4228))</f>
        <v>-0.69914270778923537</v>
      </c>
    </row>
    <row r="4230" spans="1:3">
      <c r="A4230" s="14">
        <v>41073</v>
      </c>
      <c r="B4230" s="1">
        <v>2318.924</v>
      </c>
      <c r="C4230" s="5">
        <f t="shared" si="66"/>
        <v>1.2642737963909134</v>
      </c>
    </row>
    <row r="4231" spans="1:3">
      <c r="A4231" s="14">
        <v>41074</v>
      </c>
      <c r="B4231" s="1">
        <v>2295.9459999999999</v>
      </c>
      <c r="C4231" s="5">
        <f t="shared" si="66"/>
        <v>-0.99583259725060103</v>
      </c>
    </row>
    <row r="4232" spans="1:3">
      <c r="A4232" s="14">
        <v>41075</v>
      </c>
      <c r="B4232" s="1">
        <v>2306.85</v>
      </c>
      <c r="C4232" s="5">
        <f t="shared" si="66"/>
        <v>0.4737998554928069</v>
      </c>
    </row>
    <row r="4233" spans="1:3">
      <c r="A4233" s="14">
        <v>41078</v>
      </c>
      <c r="B4233" s="1">
        <v>2316.0520000000001</v>
      </c>
      <c r="C4233" s="5">
        <f t="shared" si="66"/>
        <v>0.39810543911080742</v>
      </c>
    </row>
    <row r="4234" spans="1:3">
      <c r="A4234" s="14">
        <v>41079</v>
      </c>
      <c r="B4234" s="1">
        <v>2300.7950000000001</v>
      </c>
      <c r="C4234" s="5">
        <f t="shared" si="66"/>
        <v>-0.66092965779462887</v>
      </c>
    </row>
    <row r="4235" spans="1:3">
      <c r="A4235" s="14">
        <v>41080</v>
      </c>
      <c r="B4235" s="1">
        <v>2292.877</v>
      </c>
      <c r="C4235" s="5">
        <f t="shared" si="66"/>
        <v>-0.34473544657194211</v>
      </c>
    </row>
    <row r="4236" spans="1:3">
      <c r="A4236" s="14">
        <v>41081</v>
      </c>
      <c r="B4236" s="1">
        <v>2260.877</v>
      </c>
      <c r="C4236" s="5">
        <f t="shared" si="66"/>
        <v>-1.4054569810937778</v>
      </c>
    </row>
    <row r="4237" spans="1:3">
      <c r="A4237" s="14">
        <v>41085</v>
      </c>
      <c r="B4237" s="1">
        <v>2224.114</v>
      </c>
      <c r="C4237" s="5">
        <f t="shared" si="66"/>
        <v>-1.639415704096514</v>
      </c>
    </row>
    <row r="4238" spans="1:3">
      <c r="A4238" s="14">
        <v>41086</v>
      </c>
      <c r="B4238" s="1">
        <v>2222.067</v>
      </c>
      <c r="C4238" s="5">
        <f t="shared" si="66"/>
        <v>-9.2079028929781259E-2</v>
      </c>
    </row>
    <row r="4239" spans="1:3">
      <c r="A4239" s="14">
        <v>41087</v>
      </c>
      <c r="B4239" s="1">
        <v>2216.9340000000002</v>
      </c>
      <c r="C4239" s="5">
        <f t="shared" si="66"/>
        <v>-0.23126835465108186</v>
      </c>
    </row>
    <row r="4240" spans="1:3">
      <c r="A4240" s="14">
        <v>41088</v>
      </c>
      <c r="B4240" s="1">
        <v>2195.8429999999998</v>
      </c>
      <c r="C4240" s="5">
        <f t="shared" si="66"/>
        <v>-0.95591327649149349</v>
      </c>
    </row>
    <row r="4241" spans="1:3">
      <c r="A4241" s="14">
        <v>41089</v>
      </c>
      <c r="B4241" s="1">
        <v>2225.431</v>
      </c>
      <c r="C4241" s="5">
        <f t="shared" si="66"/>
        <v>1.3384577257705033</v>
      </c>
    </row>
    <row r="4242" spans="1:3">
      <c r="A4242" s="14">
        <v>41092</v>
      </c>
      <c r="B4242" s="1">
        <v>2226.11</v>
      </c>
      <c r="C4242" s="5">
        <f t="shared" si="66"/>
        <v>3.0506290080989373E-2</v>
      </c>
    </row>
    <row r="4243" spans="1:3">
      <c r="A4243" s="14">
        <v>41093</v>
      </c>
      <c r="B4243" s="1">
        <v>2229.1930000000002</v>
      </c>
      <c r="C4243" s="5">
        <f t="shared" si="66"/>
        <v>0.13839689431174307</v>
      </c>
    </row>
    <row r="4244" spans="1:3">
      <c r="A4244" s="14">
        <v>41094</v>
      </c>
      <c r="B4244" s="1">
        <v>2227.3150000000001</v>
      </c>
      <c r="C4244" s="5">
        <f t="shared" si="66"/>
        <v>-8.4281240431582916E-2</v>
      </c>
    </row>
    <row r="4245" spans="1:3">
      <c r="A4245" s="14">
        <v>41095</v>
      </c>
      <c r="B4245" s="1">
        <v>2201.3530000000001</v>
      </c>
      <c r="C4245" s="5">
        <f t="shared" si="66"/>
        <v>-1.1724652834766758</v>
      </c>
    </row>
    <row r="4246" spans="1:3">
      <c r="A4246" s="14">
        <v>41096</v>
      </c>
      <c r="B4246" s="1">
        <v>2223.5790000000002</v>
      </c>
      <c r="C4246" s="5">
        <f t="shared" si="66"/>
        <v>1.0045888578680717</v>
      </c>
    </row>
    <row r="4247" spans="1:3">
      <c r="A4247" s="14">
        <v>41099</v>
      </c>
      <c r="B4247" s="1">
        <v>2170.8139999999999</v>
      </c>
      <c r="C4247" s="5">
        <f t="shared" si="66"/>
        <v>-2.4015847486329456</v>
      </c>
    </row>
    <row r="4248" spans="1:3">
      <c r="A4248" s="14">
        <v>41100</v>
      </c>
      <c r="B4248" s="1">
        <v>2164.4369999999999</v>
      </c>
      <c r="C4248" s="5">
        <f t="shared" si="66"/>
        <v>-0.29419309744183053</v>
      </c>
    </row>
    <row r="4249" spans="1:3">
      <c r="A4249" s="14">
        <v>41101</v>
      </c>
      <c r="B4249" s="1">
        <v>2175.3829999999998</v>
      </c>
      <c r="C4249" s="5">
        <f t="shared" si="66"/>
        <v>0.50444595450986895</v>
      </c>
    </row>
    <row r="4250" spans="1:3">
      <c r="A4250" s="14">
        <v>41102</v>
      </c>
      <c r="B4250" s="1">
        <v>2185.491</v>
      </c>
      <c r="C4250" s="5">
        <f t="shared" si="66"/>
        <v>0.46357762696613847</v>
      </c>
    </row>
    <row r="4251" spans="1:3">
      <c r="A4251" s="14">
        <v>41103</v>
      </c>
      <c r="B4251" s="1">
        <v>2185.895</v>
      </c>
      <c r="C4251" s="5">
        <f t="shared" si="66"/>
        <v>1.8483840189364997E-2</v>
      </c>
    </row>
    <row r="4252" spans="1:3">
      <c r="A4252" s="14">
        <v>41106</v>
      </c>
      <c r="B4252" s="1">
        <v>2147.9549999999999</v>
      </c>
      <c r="C4252" s="5">
        <f t="shared" si="66"/>
        <v>-1.7509128957358122</v>
      </c>
    </row>
    <row r="4253" spans="1:3">
      <c r="A4253" s="14">
        <v>41107</v>
      </c>
      <c r="B4253" s="1">
        <v>2161.1860000000001</v>
      </c>
      <c r="C4253" s="5">
        <f t="shared" si="66"/>
        <v>0.61409183776355292</v>
      </c>
    </row>
    <row r="4254" spans="1:3">
      <c r="A4254" s="14">
        <v>41108</v>
      </c>
      <c r="B4254" s="1">
        <v>2169.0990000000002</v>
      </c>
      <c r="C4254" s="5">
        <f t="shared" si="66"/>
        <v>0.36547288725126137</v>
      </c>
    </row>
    <row r="4255" spans="1:3">
      <c r="A4255" s="14">
        <v>41109</v>
      </c>
      <c r="B4255" s="1">
        <v>2184.8409999999999</v>
      </c>
      <c r="C4255" s="5">
        <f t="shared" si="66"/>
        <v>0.72311830644045116</v>
      </c>
    </row>
    <row r="4256" spans="1:3">
      <c r="A4256" s="14">
        <v>41110</v>
      </c>
      <c r="B4256" s="1">
        <v>2168.6379999999999</v>
      </c>
      <c r="C4256" s="5">
        <f t="shared" si="66"/>
        <v>-0.74437362928438944</v>
      </c>
    </row>
    <row r="4257" spans="1:3">
      <c r="A4257" s="14">
        <v>41113</v>
      </c>
      <c r="B4257" s="1">
        <v>2141.402</v>
      </c>
      <c r="C4257" s="5">
        <f t="shared" si="66"/>
        <v>-1.2638566018179809</v>
      </c>
    </row>
    <row r="4258" spans="1:3">
      <c r="A4258" s="14">
        <v>41114</v>
      </c>
      <c r="B4258" s="1">
        <v>2146.5889999999999</v>
      </c>
      <c r="C4258" s="5">
        <f t="shared" si="66"/>
        <v>0.24193159593846048</v>
      </c>
    </row>
    <row r="4259" spans="1:3">
      <c r="A4259" s="14">
        <v>41115</v>
      </c>
      <c r="B4259" s="1">
        <v>2136.1509999999998</v>
      </c>
      <c r="C4259" s="5">
        <f t="shared" si="66"/>
        <v>-0.48744591861931141</v>
      </c>
    </row>
    <row r="4260" spans="1:3">
      <c r="A4260" s="14">
        <v>41116</v>
      </c>
      <c r="B4260" s="1">
        <v>2126.0039999999999</v>
      </c>
      <c r="C4260" s="5">
        <f t="shared" si="66"/>
        <v>-0.47614500976882468</v>
      </c>
    </row>
    <row r="4261" spans="1:3">
      <c r="A4261" s="14">
        <v>41117</v>
      </c>
      <c r="B4261" s="1">
        <v>2128.7649999999999</v>
      </c>
      <c r="C4261" s="5">
        <f t="shared" si="66"/>
        <v>0.12978379731301004</v>
      </c>
    </row>
    <row r="4262" spans="1:3">
      <c r="A4262" s="14">
        <v>41120</v>
      </c>
      <c r="B4262" s="1">
        <v>2109.9140000000002</v>
      </c>
      <c r="C4262" s="5">
        <f t="shared" si="66"/>
        <v>-0.88948109951667576</v>
      </c>
    </row>
    <row r="4263" spans="1:3">
      <c r="A4263" s="14">
        <v>41121</v>
      </c>
      <c r="B4263" s="1">
        <v>2103.634</v>
      </c>
      <c r="C4263" s="5">
        <f t="shared" si="66"/>
        <v>-0.29808629924712449</v>
      </c>
    </row>
    <row r="4264" spans="1:3">
      <c r="A4264" s="14">
        <v>41122</v>
      </c>
      <c r="B4264" s="1">
        <v>2123.36</v>
      </c>
      <c r="C4264" s="5">
        <f t="shared" si="66"/>
        <v>0.93334143357788335</v>
      </c>
    </row>
    <row r="4265" spans="1:3">
      <c r="A4265" s="14">
        <v>41123</v>
      </c>
      <c r="B4265" s="1">
        <v>2111.1819999999998</v>
      </c>
      <c r="C4265" s="5">
        <f t="shared" si="66"/>
        <v>-0.57517594929734628</v>
      </c>
    </row>
    <row r="4266" spans="1:3">
      <c r="A4266" s="14">
        <v>41124</v>
      </c>
      <c r="B4266" s="1">
        <v>2132.7959999999998</v>
      </c>
      <c r="C4266" s="5">
        <f t="shared" si="66"/>
        <v>1.0185814757852185</v>
      </c>
    </row>
    <row r="4267" spans="1:3">
      <c r="A4267" s="14">
        <v>41127</v>
      </c>
      <c r="B4267" s="1">
        <v>2154.9160000000002</v>
      </c>
      <c r="C4267" s="5">
        <f t="shared" si="66"/>
        <v>1.0317948705995228</v>
      </c>
    </row>
    <row r="4268" spans="1:3">
      <c r="A4268" s="14">
        <v>41128</v>
      </c>
      <c r="B4268" s="1">
        <v>2157.62</v>
      </c>
      <c r="C4268" s="5">
        <f t="shared" si="66"/>
        <v>0.12540186815135357</v>
      </c>
    </row>
    <row r="4269" spans="1:3">
      <c r="A4269" s="14">
        <v>41129</v>
      </c>
      <c r="B4269" s="1">
        <v>2160.9899999999998</v>
      </c>
      <c r="C4269" s="5">
        <f t="shared" si="66"/>
        <v>0.15606876675775538</v>
      </c>
    </row>
    <row r="4270" spans="1:3">
      <c r="A4270" s="14">
        <v>41130</v>
      </c>
      <c r="B4270" s="1">
        <v>2174.1019999999999</v>
      </c>
      <c r="C4270" s="5">
        <f t="shared" si="66"/>
        <v>0.60492556949043319</v>
      </c>
    </row>
    <row r="4271" spans="1:3">
      <c r="A4271" s="14">
        <v>41131</v>
      </c>
      <c r="B4271" s="1">
        <v>2168.8139999999999</v>
      </c>
      <c r="C4271" s="5">
        <f t="shared" si="66"/>
        <v>-0.24352313575981555</v>
      </c>
    </row>
    <row r="4272" spans="1:3">
      <c r="A4272" s="14">
        <v>41134</v>
      </c>
      <c r="B4272" s="1">
        <v>2136.078</v>
      </c>
      <c r="C4272" s="5">
        <f t="shared" si="66"/>
        <v>-1.520903707891641</v>
      </c>
    </row>
    <row r="4273" spans="1:3">
      <c r="A4273" s="14">
        <v>41135</v>
      </c>
      <c r="B4273" s="1">
        <v>2142.5250000000001</v>
      </c>
      <c r="C4273" s="5">
        <f t="shared" si="66"/>
        <v>0.30136027479983341</v>
      </c>
    </row>
    <row r="4274" spans="1:3">
      <c r="A4274" s="14">
        <v>41136</v>
      </c>
      <c r="B4274" s="1">
        <v>2118.9450000000002</v>
      </c>
      <c r="C4274" s="5">
        <f t="shared" si="66"/>
        <v>-1.1066716723298953</v>
      </c>
    </row>
    <row r="4275" spans="1:3">
      <c r="A4275" s="14">
        <v>41137</v>
      </c>
      <c r="B4275" s="1">
        <v>2112.1970000000001</v>
      </c>
      <c r="C4275" s="5">
        <f t="shared" si="66"/>
        <v>-0.31896853006738723</v>
      </c>
    </row>
    <row r="4276" spans="1:3">
      <c r="A4276" s="14">
        <v>41138</v>
      </c>
      <c r="B4276" s="1">
        <v>2114.8910000000001</v>
      </c>
      <c r="C4276" s="5">
        <f t="shared" si="66"/>
        <v>0.12746365179747698</v>
      </c>
    </row>
    <row r="4277" spans="1:3">
      <c r="A4277" s="14">
        <v>41141</v>
      </c>
      <c r="B4277" s="1">
        <v>2106.9569999999999</v>
      </c>
      <c r="C4277" s="5">
        <f t="shared" si="66"/>
        <v>-0.37585480766200163</v>
      </c>
    </row>
    <row r="4278" spans="1:3">
      <c r="A4278" s="14">
        <v>41142</v>
      </c>
      <c r="B4278" s="1">
        <v>2118.268</v>
      </c>
      <c r="C4278" s="5">
        <f t="shared" si="66"/>
        <v>0.53540471903446019</v>
      </c>
    </row>
    <row r="4279" spans="1:3">
      <c r="A4279" s="14">
        <v>41143</v>
      </c>
      <c r="B4279" s="1">
        <v>2107.7109999999998</v>
      </c>
      <c r="C4279" s="5">
        <f t="shared" si="66"/>
        <v>-0.49962491345816318</v>
      </c>
    </row>
    <row r="4280" spans="1:3">
      <c r="A4280" s="14">
        <v>41144</v>
      </c>
      <c r="B4280" s="1">
        <v>2113.0720000000001</v>
      </c>
      <c r="C4280" s="5">
        <f t="shared" si="66"/>
        <v>0.25402883222884753</v>
      </c>
    </row>
    <row r="4281" spans="1:3">
      <c r="A4281" s="14">
        <v>41145</v>
      </c>
      <c r="B4281" s="1">
        <v>2092.1039999999998</v>
      </c>
      <c r="C4281" s="5">
        <f t="shared" si="66"/>
        <v>-0.997255466845548</v>
      </c>
    </row>
    <row r="4282" spans="1:3">
      <c r="A4282" s="14">
        <v>41148</v>
      </c>
      <c r="B4282" s="1">
        <v>2055.7080000000001</v>
      </c>
      <c r="C4282" s="5">
        <f t="shared" si="66"/>
        <v>-1.7549943999788375</v>
      </c>
    </row>
    <row r="4283" spans="1:3">
      <c r="A4283" s="14">
        <v>41149</v>
      </c>
      <c r="B4283" s="1">
        <v>2073.154</v>
      </c>
      <c r="C4283" s="5">
        <f t="shared" si="66"/>
        <v>0.84508050048608396</v>
      </c>
    </row>
    <row r="4284" spans="1:3">
      <c r="A4284" s="14">
        <v>41150</v>
      </c>
      <c r="B4284" s="1">
        <v>2053.2350000000001</v>
      </c>
      <c r="C4284" s="5">
        <f t="shared" si="66"/>
        <v>-0.96545210450207364</v>
      </c>
    </row>
    <row r="4285" spans="1:3">
      <c r="A4285" s="14">
        <v>41151</v>
      </c>
      <c r="B4285" s="1">
        <v>2052.585</v>
      </c>
      <c r="C4285" s="5">
        <f t="shared" si="66"/>
        <v>-3.1662372214569245E-2</v>
      </c>
    </row>
    <row r="4286" spans="1:3">
      <c r="A4286" s="14">
        <v>41152</v>
      </c>
      <c r="B4286" s="1">
        <v>2047.5219999999999</v>
      </c>
      <c r="C4286" s="5">
        <f t="shared" si="66"/>
        <v>-0.2469692899931708</v>
      </c>
    </row>
    <row r="4287" spans="1:3">
      <c r="A4287" s="14">
        <v>41155</v>
      </c>
      <c r="B4287" s="1">
        <v>2059.1469999999999</v>
      </c>
      <c r="C4287" s="5">
        <f t="shared" si="66"/>
        <v>0.56615378796474047</v>
      </c>
    </row>
    <row r="4288" spans="1:3">
      <c r="A4288" s="14">
        <v>41156</v>
      </c>
      <c r="B4288" s="1">
        <v>2043.6489999999999</v>
      </c>
      <c r="C4288" s="5">
        <f t="shared" si="66"/>
        <v>-0.75548838957306685</v>
      </c>
    </row>
    <row r="4289" spans="1:3">
      <c r="A4289" s="14">
        <v>41157</v>
      </c>
      <c r="B4289" s="1">
        <v>2037.681</v>
      </c>
      <c r="C4289" s="5">
        <f t="shared" si="66"/>
        <v>-0.29245389388528054</v>
      </c>
    </row>
    <row r="4290" spans="1:3">
      <c r="A4290" s="14">
        <v>41158</v>
      </c>
      <c r="B4290" s="1">
        <v>2051.9180000000001</v>
      </c>
      <c r="C4290" s="5">
        <f t="shared" si="66"/>
        <v>0.69625689532442081</v>
      </c>
    </row>
    <row r="4291" spans="1:3">
      <c r="A4291" s="14">
        <v>41159</v>
      </c>
      <c r="B4291" s="1">
        <v>2127.7620000000002</v>
      </c>
      <c r="C4291" s="5">
        <f t="shared" si="66"/>
        <v>3.6295757622924363</v>
      </c>
    </row>
    <row r="4292" spans="1:3">
      <c r="A4292" s="14">
        <v>41162</v>
      </c>
      <c r="B4292" s="1">
        <v>2134.893</v>
      </c>
      <c r="C4292" s="5">
        <f t="shared" si="66"/>
        <v>0.33458052093253698</v>
      </c>
    </row>
    <row r="4293" spans="1:3">
      <c r="A4293" s="14">
        <v>41163</v>
      </c>
      <c r="B4293" s="1">
        <v>2120.5540000000001</v>
      </c>
      <c r="C4293" s="5">
        <f t="shared" ref="C4293:C4356" si="67">100*(LN(B4293)-LN(B4292))</f>
        <v>-0.673915302834871</v>
      </c>
    </row>
    <row r="4294" spans="1:3">
      <c r="A4294" s="14">
        <v>41164</v>
      </c>
      <c r="B4294" s="1">
        <v>2126.5540000000001</v>
      </c>
      <c r="C4294" s="5">
        <f t="shared" si="67"/>
        <v>0.28254539284588986</v>
      </c>
    </row>
    <row r="4295" spans="1:3">
      <c r="A4295" s="14">
        <v>41165</v>
      </c>
      <c r="B4295" s="1">
        <v>2110.3789999999999</v>
      </c>
      <c r="C4295" s="5">
        <f t="shared" si="67"/>
        <v>-0.76352770176137952</v>
      </c>
    </row>
    <row r="4296" spans="1:3">
      <c r="A4296" s="14">
        <v>41166</v>
      </c>
      <c r="B4296" s="1">
        <v>2123.8470000000002</v>
      </c>
      <c r="C4296" s="5">
        <f t="shared" si="67"/>
        <v>0.63615146756594854</v>
      </c>
    </row>
    <row r="4297" spans="1:3">
      <c r="A4297" s="14">
        <v>41169</v>
      </c>
      <c r="B4297" s="1">
        <v>2078.5</v>
      </c>
      <c r="C4297" s="5">
        <f t="shared" si="67"/>
        <v>-2.1582587176266266</v>
      </c>
    </row>
    <row r="4298" spans="1:3">
      <c r="A4298" s="14">
        <v>41170</v>
      </c>
      <c r="B4298" s="1">
        <v>2059.5430000000001</v>
      </c>
      <c r="C4298" s="5">
        <f t="shared" si="67"/>
        <v>-0.91623661804263179</v>
      </c>
    </row>
    <row r="4299" spans="1:3">
      <c r="A4299" s="14">
        <v>41171</v>
      </c>
      <c r="B4299" s="1">
        <v>2067.8310000000001</v>
      </c>
      <c r="C4299" s="5">
        <f t="shared" si="67"/>
        <v>0.40161183066533823</v>
      </c>
    </row>
    <row r="4300" spans="1:3">
      <c r="A4300" s="14">
        <v>41172</v>
      </c>
      <c r="B4300" s="1">
        <v>2024.837</v>
      </c>
      <c r="C4300" s="5">
        <f t="shared" si="67"/>
        <v>-2.1011028345242266</v>
      </c>
    </row>
    <row r="4301" spans="1:3">
      <c r="A4301" s="14">
        <v>41173</v>
      </c>
      <c r="B4301" s="1">
        <v>2026.69</v>
      </c>
      <c r="C4301" s="5">
        <f t="shared" si="67"/>
        <v>9.1471691004496591E-2</v>
      </c>
    </row>
    <row r="4302" spans="1:3">
      <c r="A4302" s="14">
        <v>41176</v>
      </c>
      <c r="B4302" s="1">
        <v>2033.192</v>
      </c>
      <c r="C4302" s="5">
        <f t="shared" si="67"/>
        <v>0.32030514970431412</v>
      </c>
    </row>
    <row r="4303" spans="1:3">
      <c r="A4303" s="14">
        <v>41177</v>
      </c>
      <c r="B4303" s="1">
        <v>2029.2929999999999</v>
      </c>
      <c r="C4303" s="5">
        <f t="shared" si="67"/>
        <v>-0.19195153691242695</v>
      </c>
    </row>
    <row r="4304" spans="1:3">
      <c r="A4304" s="14">
        <v>41178</v>
      </c>
      <c r="B4304" s="1">
        <v>2004.172</v>
      </c>
      <c r="C4304" s="5">
        <f t="shared" si="67"/>
        <v>-1.2456448646613438</v>
      </c>
    </row>
    <row r="4305" spans="1:3">
      <c r="A4305" s="14">
        <v>41179</v>
      </c>
      <c r="B4305" s="1">
        <v>2056.3229999999999</v>
      </c>
      <c r="C4305" s="5">
        <f t="shared" si="67"/>
        <v>2.5688428538247265</v>
      </c>
    </row>
    <row r="4306" spans="1:3">
      <c r="A4306" s="14">
        <v>41180</v>
      </c>
      <c r="B4306" s="1">
        <v>2086.1689999999999</v>
      </c>
      <c r="C4306" s="5">
        <f t="shared" si="67"/>
        <v>1.4409933174936995</v>
      </c>
    </row>
    <row r="4307" spans="1:3">
      <c r="A4307" s="14">
        <v>41190</v>
      </c>
      <c r="B4307" s="1">
        <v>2074.4189999999999</v>
      </c>
      <c r="C4307" s="5">
        <f t="shared" si="67"/>
        <v>-0.56482551207315268</v>
      </c>
    </row>
    <row r="4308" spans="1:3">
      <c r="A4308" s="14">
        <v>41191</v>
      </c>
      <c r="B4308" s="1">
        <v>2115.23</v>
      </c>
      <c r="C4308" s="5">
        <f t="shared" si="67"/>
        <v>1.9482439155284581</v>
      </c>
    </row>
    <row r="4309" spans="1:3">
      <c r="A4309" s="14">
        <v>41192</v>
      </c>
      <c r="B4309" s="1">
        <v>2119.942</v>
      </c>
      <c r="C4309" s="5">
        <f t="shared" si="67"/>
        <v>0.22251761884772847</v>
      </c>
    </row>
    <row r="4310" spans="1:3">
      <c r="A4310" s="14">
        <v>41193</v>
      </c>
      <c r="B4310" s="1">
        <v>2102.8679999999999</v>
      </c>
      <c r="C4310" s="5">
        <f t="shared" si="67"/>
        <v>-0.80866025435382127</v>
      </c>
    </row>
    <row r="4311" spans="1:3">
      <c r="A4311" s="14">
        <v>41194</v>
      </c>
      <c r="B4311" s="1">
        <v>2104.9319999999998</v>
      </c>
      <c r="C4311" s="5">
        <f t="shared" si="67"/>
        <v>9.8103529898629915E-2</v>
      </c>
    </row>
    <row r="4312" spans="1:3">
      <c r="A4312" s="14">
        <v>41197</v>
      </c>
      <c r="B4312" s="1">
        <v>2098.703</v>
      </c>
      <c r="C4312" s="5">
        <f t="shared" si="67"/>
        <v>-0.2963627698005844</v>
      </c>
    </row>
    <row r="4313" spans="1:3">
      <c r="A4313" s="14">
        <v>41198</v>
      </c>
      <c r="B4313" s="1">
        <v>2098.808</v>
      </c>
      <c r="C4313" s="5">
        <f t="shared" si="67"/>
        <v>5.0029648533289617E-3</v>
      </c>
    </row>
    <row r="4314" spans="1:3">
      <c r="A4314" s="14">
        <v>41199</v>
      </c>
      <c r="B4314" s="1">
        <v>2105.6179999999999</v>
      </c>
      <c r="C4314" s="5">
        <f t="shared" si="67"/>
        <v>0.32394462194602625</v>
      </c>
    </row>
    <row r="4315" spans="1:3">
      <c r="A4315" s="14">
        <v>41200</v>
      </c>
      <c r="B4315" s="1">
        <v>2131.6880000000001</v>
      </c>
      <c r="C4315" s="5">
        <f t="shared" si="67"/>
        <v>1.230514338668609</v>
      </c>
    </row>
    <row r="4316" spans="1:3">
      <c r="A4316" s="14">
        <v>41201</v>
      </c>
      <c r="B4316" s="1">
        <v>2128.3020000000001</v>
      </c>
      <c r="C4316" s="5">
        <f t="shared" si="67"/>
        <v>-0.15896754279021152</v>
      </c>
    </row>
    <row r="4317" spans="1:3">
      <c r="A4317" s="14">
        <v>41204</v>
      </c>
      <c r="B4317" s="1">
        <v>2132.7579999999998</v>
      </c>
      <c r="C4317" s="5">
        <f t="shared" si="67"/>
        <v>0.20914991219784795</v>
      </c>
    </row>
    <row r="4318" spans="1:3">
      <c r="A4318" s="14">
        <v>41205</v>
      </c>
      <c r="B4318" s="1">
        <v>2114.4470000000001</v>
      </c>
      <c r="C4318" s="5">
        <f t="shared" si="67"/>
        <v>-0.8622665236223348</v>
      </c>
    </row>
    <row r="4319" spans="1:3">
      <c r="A4319" s="14">
        <v>41206</v>
      </c>
      <c r="B4319" s="1">
        <v>2115.9899999999998</v>
      </c>
      <c r="C4319" s="5">
        <f t="shared" si="67"/>
        <v>7.29475497885268E-2</v>
      </c>
    </row>
    <row r="4320" spans="1:3">
      <c r="A4320" s="14">
        <v>41207</v>
      </c>
      <c r="B4320" s="1">
        <v>2101.58</v>
      </c>
      <c r="C4320" s="5">
        <f t="shared" si="67"/>
        <v>-0.68333453018674106</v>
      </c>
    </row>
    <row r="4321" spans="1:3">
      <c r="A4321" s="14">
        <v>41208</v>
      </c>
      <c r="B4321" s="1">
        <v>2066.2089999999998</v>
      </c>
      <c r="C4321" s="5">
        <f t="shared" si="67"/>
        <v>-1.6973915539093554</v>
      </c>
    </row>
    <row r="4322" spans="1:3">
      <c r="A4322" s="14">
        <v>41211</v>
      </c>
      <c r="B4322" s="1">
        <v>2058.9430000000002</v>
      </c>
      <c r="C4322" s="5">
        <f t="shared" si="67"/>
        <v>-0.35227829249704357</v>
      </c>
    </row>
    <row r="4323" spans="1:3">
      <c r="A4323" s="14">
        <v>41212</v>
      </c>
      <c r="B4323" s="1">
        <v>2062.3470000000002</v>
      </c>
      <c r="C4323" s="5">
        <f t="shared" si="67"/>
        <v>0.16519103358767495</v>
      </c>
    </row>
    <row r="4324" spans="1:3">
      <c r="A4324" s="14">
        <v>41213</v>
      </c>
      <c r="B4324" s="1">
        <v>2068.88</v>
      </c>
      <c r="C4324" s="5">
        <f t="shared" si="67"/>
        <v>0.31627433911376457</v>
      </c>
    </row>
    <row r="4325" spans="1:3">
      <c r="A4325" s="14">
        <v>41214</v>
      </c>
      <c r="B4325" s="1">
        <v>2104.4279999999999</v>
      </c>
      <c r="C4325" s="5">
        <f t="shared" si="67"/>
        <v>1.7036298193186639</v>
      </c>
    </row>
    <row r="4326" spans="1:3">
      <c r="A4326" s="14">
        <v>41215</v>
      </c>
      <c r="B4326" s="1">
        <v>2117.0459999999998</v>
      </c>
      <c r="C4326" s="5">
        <f t="shared" si="67"/>
        <v>0.59780245370220086</v>
      </c>
    </row>
    <row r="4327" spans="1:3">
      <c r="A4327" s="14">
        <v>41218</v>
      </c>
      <c r="B4327" s="1">
        <v>2114.027</v>
      </c>
      <c r="C4327" s="5">
        <f t="shared" si="67"/>
        <v>-0.14270614155567074</v>
      </c>
    </row>
    <row r="4328" spans="1:3">
      <c r="A4328" s="14">
        <v>41219</v>
      </c>
      <c r="B4328" s="1">
        <v>2105.9989999999998</v>
      </c>
      <c r="C4328" s="5">
        <f t="shared" si="67"/>
        <v>-0.3804720484836821</v>
      </c>
    </row>
    <row r="4329" spans="1:3">
      <c r="A4329" s="14">
        <v>41220</v>
      </c>
      <c r="B4329" s="1">
        <v>2105.73</v>
      </c>
      <c r="C4329" s="5">
        <f t="shared" si="67"/>
        <v>-1.2773851326475238E-2</v>
      </c>
    </row>
    <row r="4330" spans="1:3">
      <c r="A4330" s="14">
        <v>41221</v>
      </c>
      <c r="B4330" s="1">
        <v>2071.509</v>
      </c>
      <c r="C4330" s="5">
        <f t="shared" si="67"/>
        <v>-1.63848731609475</v>
      </c>
    </row>
    <row r="4331" spans="1:3">
      <c r="A4331" s="14">
        <v>41222</v>
      </c>
      <c r="B4331" s="1">
        <v>2069.067</v>
      </c>
      <c r="C4331" s="5">
        <f t="shared" si="67"/>
        <v>-0.11795461709365185</v>
      </c>
    </row>
    <row r="4332" spans="1:3">
      <c r="A4332" s="14">
        <v>41225</v>
      </c>
      <c r="B4332" s="1">
        <v>2079.2739999999999</v>
      </c>
      <c r="C4332" s="5">
        <f t="shared" si="67"/>
        <v>0.49210132908719117</v>
      </c>
    </row>
    <row r="4333" spans="1:3">
      <c r="A4333" s="14">
        <v>41226</v>
      </c>
      <c r="B4333" s="1">
        <v>2047.8889999999999</v>
      </c>
      <c r="C4333" s="5">
        <f t="shared" si="67"/>
        <v>-1.5209287833905627</v>
      </c>
    </row>
    <row r="4334" spans="1:3">
      <c r="A4334" s="14">
        <v>41227</v>
      </c>
      <c r="B4334" s="1">
        <v>2055.4189999999999</v>
      </c>
      <c r="C4334" s="5">
        <f t="shared" si="67"/>
        <v>0.36702136192152679</v>
      </c>
    </row>
    <row r="4335" spans="1:3">
      <c r="A4335" s="14">
        <v>41228</v>
      </c>
      <c r="B4335" s="1">
        <v>2030.29</v>
      </c>
      <c r="C4335" s="5">
        <f t="shared" si="67"/>
        <v>-1.2301080115452834</v>
      </c>
    </row>
    <row r="4336" spans="1:3">
      <c r="A4336" s="14">
        <v>41229</v>
      </c>
      <c r="B4336" s="1">
        <v>2014.7249999999999</v>
      </c>
      <c r="C4336" s="5">
        <f t="shared" si="67"/>
        <v>-0.76959303353509867</v>
      </c>
    </row>
    <row r="4337" spans="1:3">
      <c r="A4337" s="14">
        <v>41232</v>
      </c>
      <c r="B4337" s="1">
        <v>2016.982</v>
      </c>
      <c r="C4337" s="5">
        <f t="shared" si="67"/>
        <v>0.11196251293927872</v>
      </c>
    </row>
    <row r="4338" spans="1:3">
      <c r="A4338" s="14">
        <v>41233</v>
      </c>
      <c r="B4338" s="1">
        <v>2008.923</v>
      </c>
      <c r="C4338" s="5">
        <f t="shared" si="67"/>
        <v>-0.40035772153386162</v>
      </c>
    </row>
    <row r="4339" spans="1:3">
      <c r="A4339" s="14">
        <v>41234</v>
      </c>
      <c r="B4339" s="1">
        <v>2030.319</v>
      </c>
      <c r="C4339" s="5">
        <f t="shared" si="67"/>
        <v>1.0594165993047078</v>
      </c>
    </row>
    <row r="4340" spans="1:3">
      <c r="A4340" s="14">
        <v>41235</v>
      </c>
      <c r="B4340" s="1">
        <v>2015.6110000000001</v>
      </c>
      <c r="C4340" s="5">
        <f t="shared" si="67"/>
        <v>-0.72705483237491819</v>
      </c>
    </row>
    <row r="4341" spans="1:3">
      <c r="A4341" s="14">
        <v>41236</v>
      </c>
      <c r="B4341" s="1">
        <v>2027.384</v>
      </c>
      <c r="C4341" s="5">
        <f t="shared" si="67"/>
        <v>0.58239168123499496</v>
      </c>
    </row>
    <row r="4342" spans="1:3">
      <c r="A4342" s="14">
        <v>41239</v>
      </c>
      <c r="B4342" s="1">
        <v>2017.4639999999999</v>
      </c>
      <c r="C4342" s="5">
        <f t="shared" si="67"/>
        <v>-0.49050149172016333</v>
      </c>
    </row>
    <row r="4343" spans="1:3">
      <c r="A4343" s="14">
        <v>41240</v>
      </c>
      <c r="B4343" s="1">
        <v>1991.165</v>
      </c>
      <c r="C4343" s="5">
        <f t="shared" si="67"/>
        <v>-1.3121382560127515</v>
      </c>
    </row>
    <row r="4344" spans="1:3">
      <c r="A4344" s="14">
        <v>41241</v>
      </c>
      <c r="B4344" s="1">
        <v>1973.5229999999999</v>
      </c>
      <c r="C4344" s="5">
        <f t="shared" si="67"/>
        <v>-0.88996241025336431</v>
      </c>
    </row>
    <row r="4345" spans="1:3">
      <c r="A4345" s="14">
        <v>41242</v>
      </c>
      <c r="B4345" s="1">
        <v>1963.4880000000001</v>
      </c>
      <c r="C4345" s="5">
        <f t="shared" si="67"/>
        <v>-0.50977869922030905</v>
      </c>
    </row>
    <row r="4346" spans="1:3">
      <c r="A4346" s="14">
        <v>41243</v>
      </c>
      <c r="B4346" s="1">
        <v>1980.117</v>
      </c>
      <c r="C4346" s="5">
        <f t="shared" si="67"/>
        <v>0.84334503880079126</v>
      </c>
    </row>
    <row r="4347" spans="1:3">
      <c r="A4347" s="14">
        <v>41246</v>
      </c>
      <c r="B4347" s="1">
        <v>1959.7670000000001</v>
      </c>
      <c r="C4347" s="5">
        <f t="shared" si="67"/>
        <v>-1.0330345244827122</v>
      </c>
    </row>
    <row r="4348" spans="1:3">
      <c r="A4348" s="14">
        <v>41247</v>
      </c>
      <c r="B4348" s="1">
        <v>1975.143</v>
      </c>
      <c r="C4348" s="5">
        <f t="shared" si="67"/>
        <v>0.78152121703469746</v>
      </c>
    </row>
    <row r="4349" spans="1:3">
      <c r="A4349" s="14">
        <v>41248</v>
      </c>
      <c r="B4349" s="1">
        <v>2031.9069999999999</v>
      </c>
      <c r="C4349" s="5">
        <f t="shared" si="67"/>
        <v>2.8333960157070237</v>
      </c>
    </row>
    <row r="4350" spans="1:3">
      <c r="A4350" s="14">
        <v>41249</v>
      </c>
      <c r="B4350" s="1">
        <v>2029.2370000000001</v>
      </c>
      <c r="C4350" s="5">
        <f t="shared" si="67"/>
        <v>-0.13149006214474568</v>
      </c>
    </row>
    <row r="4351" spans="1:3">
      <c r="A4351" s="14">
        <v>41250</v>
      </c>
      <c r="B4351" s="1">
        <v>2061.7860000000001</v>
      </c>
      <c r="C4351" s="5">
        <f t="shared" si="67"/>
        <v>1.5912737142880218</v>
      </c>
    </row>
    <row r="4352" spans="1:3">
      <c r="A4352" s="14">
        <v>41253</v>
      </c>
      <c r="B4352" s="1">
        <v>2083.77</v>
      </c>
      <c r="C4352" s="5">
        <f t="shared" si="67"/>
        <v>1.0606155643430704</v>
      </c>
    </row>
    <row r="4353" spans="1:3">
      <c r="A4353" s="14">
        <v>41254</v>
      </c>
      <c r="B4353" s="1">
        <v>2074.7040000000002</v>
      </c>
      <c r="C4353" s="5">
        <f t="shared" si="67"/>
        <v>-0.43602602125023537</v>
      </c>
    </row>
    <row r="4354" spans="1:3">
      <c r="A4354" s="14">
        <v>41255</v>
      </c>
      <c r="B4354" s="1">
        <v>2082.7260000000001</v>
      </c>
      <c r="C4354" s="5">
        <f t="shared" si="67"/>
        <v>0.38591196752983947</v>
      </c>
    </row>
    <row r="4355" spans="1:3">
      <c r="A4355" s="14">
        <v>41256</v>
      </c>
      <c r="B4355" s="1">
        <v>2061.4760000000001</v>
      </c>
      <c r="C4355" s="5">
        <f t="shared" si="67"/>
        <v>-1.0255381491183435</v>
      </c>
    </row>
    <row r="4356" spans="1:3">
      <c r="A4356" s="14">
        <v>41257</v>
      </c>
      <c r="B4356" s="1">
        <v>2150.625</v>
      </c>
      <c r="C4356" s="5">
        <f t="shared" si="67"/>
        <v>4.2336266480805129</v>
      </c>
    </row>
    <row r="4357" spans="1:3">
      <c r="A4357" s="14">
        <v>41260</v>
      </c>
      <c r="B4357" s="1">
        <v>2160.3420000000001</v>
      </c>
      <c r="C4357" s="5">
        <f t="shared" ref="C4357:C4420" si="68">100*(LN(B4357)-LN(B4356))</f>
        <v>0.45080449263998901</v>
      </c>
    </row>
    <row r="4358" spans="1:3">
      <c r="A4358" s="14">
        <v>41261</v>
      </c>
      <c r="B4358" s="1">
        <v>2162.4639999999999</v>
      </c>
      <c r="C4358" s="5">
        <f t="shared" si="68"/>
        <v>9.8176979047615021E-2</v>
      </c>
    </row>
    <row r="4359" spans="1:3">
      <c r="A4359" s="14">
        <v>41262</v>
      </c>
      <c r="B4359" s="1">
        <v>2162.239</v>
      </c>
      <c r="C4359" s="5">
        <f t="shared" si="68"/>
        <v>-1.0405338826835475E-2</v>
      </c>
    </row>
    <row r="4360" spans="1:3">
      <c r="A4360" s="14">
        <v>41263</v>
      </c>
      <c r="B4360" s="1">
        <v>2168.3530000000001</v>
      </c>
      <c r="C4360" s="5">
        <f t="shared" si="68"/>
        <v>0.28236343032075339</v>
      </c>
    </row>
    <row r="4361" spans="1:3">
      <c r="A4361" s="14">
        <v>41264</v>
      </c>
      <c r="B4361" s="1">
        <v>2153.31</v>
      </c>
      <c r="C4361" s="5">
        <f t="shared" si="68"/>
        <v>-0.69617000470438839</v>
      </c>
    </row>
    <row r="4362" spans="1:3">
      <c r="A4362" s="14">
        <v>41267</v>
      </c>
      <c r="B4362" s="1">
        <v>2159.0529999999999</v>
      </c>
      <c r="C4362" s="5">
        <f t="shared" si="68"/>
        <v>0.26635064790223595</v>
      </c>
    </row>
    <row r="4363" spans="1:3">
      <c r="A4363" s="14">
        <v>41268</v>
      </c>
      <c r="B4363" s="1">
        <v>2213.6109999999999</v>
      </c>
      <c r="C4363" s="5">
        <f t="shared" si="68"/>
        <v>2.4955419125640255</v>
      </c>
    </row>
    <row r="4364" spans="1:3">
      <c r="A4364" s="14">
        <v>41269</v>
      </c>
      <c r="B4364" s="1">
        <v>2219.1320000000001</v>
      </c>
      <c r="C4364" s="5">
        <f t="shared" si="68"/>
        <v>0.2491009677248357</v>
      </c>
    </row>
    <row r="4365" spans="1:3">
      <c r="A4365" s="14">
        <v>41270</v>
      </c>
      <c r="B4365" s="1">
        <v>2205.8969999999999</v>
      </c>
      <c r="C4365" s="5">
        <f t="shared" si="68"/>
        <v>-0.59818995381855089</v>
      </c>
    </row>
    <row r="4366" spans="1:3">
      <c r="A4366" s="14">
        <v>41271</v>
      </c>
      <c r="B4366" s="1">
        <v>2233.252</v>
      </c>
      <c r="C4366" s="5">
        <f t="shared" si="68"/>
        <v>1.2324590257110302</v>
      </c>
    </row>
    <row r="4367" spans="1:3">
      <c r="A4367" s="14">
        <v>41274</v>
      </c>
      <c r="B4367" s="1">
        <v>2269.1280000000002</v>
      </c>
      <c r="C4367" s="5">
        <f t="shared" si="68"/>
        <v>1.5936797567890792</v>
      </c>
    </row>
    <row r="4368" spans="1:3">
      <c r="A4368" s="14">
        <v>41278</v>
      </c>
      <c r="B4368" s="1">
        <v>2276.9920000000002</v>
      </c>
      <c r="C4368" s="5">
        <f t="shared" si="68"/>
        <v>0.34596569575073843</v>
      </c>
    </row>
    <row r="4369" spans="1:3">
      <c r="A4369" s="14">
        <v>41281</v>
      </c>
      <c r="B4369" s="1">
        <v>2285.364</v>
      </c>
      <c r="C4369" s="5">
        <f t="shared" si="68"/>
        <v>0.36700377598739564</v>
      </c>
    </row>
    <row r="4370" spans="1:3">
      <c r="A4370" s="14">
        <v>41282</v>
      </c>
      <c r="B4370" s="1">
        <v>2276.0700000000002</v>
      </c>
      <c r="C4370" s="5">
        <f t="shared" si="68"/>
        <v>-0.40750399375744095</v>
      </c>
    </row>
    <row r="4371" spans="1:3">
      <c r="A4371" s="14">
        <v>41283</v>
      </c>
      <c r="B4371" s="1">
        <v>2275.34</v>
      </c>
      <c r="C4371" s="5">
        <f t="shared" si="68"/>
        <v>-3.2077971716848452E-2</v>
      </c>
    </row>
    <row r="4372" spans="1:3">
      <c r="A4372" s="14">
        <v>41284</v>
      </c>
      <c r="B4372" s="1">
        <v>2283.6579999999999</v>
      </c>
      <c r="C4372" s="5">
        <f t="shared" si="68"/>
        <v>0.36490514932934204</v>
      </c>
    </row>
    <row r="4373" spans="1:3">
      <c r="A4373" s="14">
        <v>41285</v>
      </c>
      <c r="B4373" s="1">
        <v>2242.9969999999998</v>
      </c>
      <c r="C4373" s="5">
        <f t="shared" si="68"/>
        <v>-1.7965625236287863</v>
      </c>
    </row>
    <row r="4374" spans="1:3">
      <c r="A4374" s="14">
        <v>41288</v>
      </c>
      <c r="B4374" s="1">
        <v>2311.7399999999998</v>
      </c>
      <c r="C4374" s="5">
        <f t="shared" si="68"/>
        <v>3.0187569696242811</v>
      </c>
    </row>
    <row r="4375" spans="1:3">
      <c r="A4375" s="14">
        <v>41289</v>
      </c>
      <c r="B4375" s="1">
        <v>2325.6819999999998</v>
      </c>
      <c r="C4375" s="5">
        <f t="shared" si="68"/>
        <v>0.60128416198494961</v>
      </c>
    </row>
    <row r="4376" spans="1:3">
      <c r="A4376" s="14">
        <v>41290</v>
      </c>
      <c r="B4376" s="1">
        <v>2309.4989999999998</v>
      </c>
      <c r="C4376" s="5">
        <f t="shared" si="68"/>
        <v>-0.69827114645670818</v>
      </c>
    </row>
    <row r="4377" spans="1:3">
      <c r="A4377" s="14">
        <v>41291</v>
      </c>
      <c r="B4377" s="1">
        <v>2284.9090000000001</v>
      </c>
      <c r="C4377" s="5">
        <f t="shared" si="68"/>
        <v>-1.0704419286436284</v>
      </c>
    </row>
    <row r="4378" spans="1:3">
      <c r="A4378" s="14">
        <v>41292</v>
      </c>
      <c r="B4378" s="1">
        <v>2317.0700000000002</v>
      </c>
      <c r="C4378" s="5">
        <f t="shared" si="68"/>
        <v>1.3977257866406134</v>
      </c>
    </row>
    <row r="4379" spans="1:3">
      <c r="A4379" s="14">
        <v>41295</v>
      </c>
      <c r="B4379" s="1">
        <v>2328.221</v>
      </c>
      <c r="C4379" s="5">
        <f t="shared" si="68"/>
        <v>0.48010001607368125</v>
      </c>
    </row>
    <row r="4380" spans="1:3">
      <c r="A4380" s="14">
        <v>41296</v>
      </c>
      <c r="B4380" s="1">
        <v>2315.1390000000001</v>
      </c>
      <c r="C4380" s="5">
        <f t="shared" si="68"/>
        <v>-0.56347277027599674</v>
      </c>
    </row>
    <row r="4381" spans="1:3">
      <c r="A4381" s="14">
        <v>41297</v>
      </c>
      <c r="B4381" s="1">
        <v>2320.9110000000001</v>
      </c>
      <c r="C4381" s="5">
        <f t="shared" si="68"/>
        <v>0.24900520841546481</v>
      </c>
    </row>
    <row r="4382" spans="1:3">
      <c r="A4382" s="14">
        <v>41298</v>
      </c>
      <c r="B4382" s="1">
        <v>2302.598</v>
      </c>
      <c r="C4382" s="5">
        <f t="shared" si="68"/>
        <v>-0.79217303426668551</v>
      </c>
    </row>
    <row r="4383" spans="1:3">
      <c r="A4383" s="14">
        <v>41299</v>
      </c>
      <c r="B4383" s="1">
        <v>2291.3040000000001</v>
      </c>
      <c r="C4383" s="5">
        <f t="shared" si="68"/>
        <v>-0.49169628582097502</v>
      </c>
    </row>
    <row r="4384" spans="1:3">
      <c r="A4384" s="14">
        <v>41302</v>
      </c>
      <c r="B4384" s="1">
        <v>2346.5050000000001</v>
      </c>
      <c r="C4384" s="5">
        <f t="shared" si="68"/>
        <v>2.3805899267721919</v>
      </c>
    </row>
    <row r="4385" spans="1:3">
      <c r="A4385" s="14">
        <v>41303</v>
      </c>
      <c r="B4385" s="1">
        <v>2358.9769999999999</v>
      </c>
      <c r="C4385" s="5">
        <f t="shared" si="68"/>
        <v>0.53010634007630841</v>
      </c>
    </row>
    <row r="4386" spans="1:3">
      <c r="A4386" s="14">
        <v>41304</v>
      </c>
      <c r="B4386" s="1">
        <v>2382.4749999999999</v>
      </c>
      <c r="C4386" s="5">
        <f t="shared" si="68"/>
        <v>0.99118128277488893</v>
      </c>
    </row>
    <row r="4387" spans="1:3">
      <c r="A4387" s="14">
        <v>41305</v>
      </c>
      <c r="B4387" s="1">
        <v>2385.422</v>
      </c>
      <c r="C4387" s="5">
        <f t="shared" si="68"/>
        <v>0.12361845800308302</v>
      </c>
    </row>
    <row r="4388" spans="1:3">
      <c r="A4388" s="14">
        <v>41306</v>
      </c>
      <c r="B4388" s="1">
        <v>2419.02</v>
      </c>
      <c r="C4388" s="5">
        <f t="shared" si="68"/>
        <v>1.3986451581236459</v>
      </c>
    </row>
    <row r="4389" spans="1:3">
      <c r="A4389" s="14">
        <v>41309</v>
      </c>
      <c r="B4389" s="1">
        <v>2428.154</v>
      </c>
      <c r="C4389" s="5">
        <f t="shared" si="68"/>
        <v>0.37687984014969089</v>
      </c>
    </row>
    <row r="4390" spans="1:3">
      <c r="A4390" s="14">
        <v>41310</v>
      </c>
      <c r="B4390" s="1">
        <v>2433.13</v>
      </c>
      <c r="C4390" s="5">
        <f t="shared" si="68"/>
        <v>0.20471964764343653</v>
      </c>
    </row>
    <row r="4391" spans="1:3">
      <c r="A4391" s="14">
        <v>41311</v>
      </c>
      <c r="B4391" s="1">
        <v>2434.4769999999999</v>
      </c>
      <c r="C4391" s="5">
        <f t="shared" si="68"/>
        <v>5.5345471989909356E-2</v>
      </c>
    </row>
    <row r="4392" spans="1:3">
      <c r="A4392" s="14">
        <v>41312</v>
      </c>
      <c r="B4392" s="1">
        <v>2418.5300000000002</v>
      </c>
      <c r="C4392" s="5">
        <f t="shared" si="68"/>
        <v>-0.65720314839818883</v>
      </c>
    </row>
    <row r="4393" spans="1:3">
      <c r="A4393" s="14">
        <v>41313</v>
      </c>
      <c r="B4393" s="1">
        <v>2432.402</v>
      </c>
      <c r="C4393" s="5">
        <f t="shared" si="68"/>
        <v>0.57193289098158573</v>
      </c>
    </row>
    <row r="4394" spans="1:3">
      <c r="A4394" s="14">
        <v>41323</v>
      </c>
      <c r="B4394" s="1">
        <v>2421.558</v>
      </c>
      <c r="C4394" s="5">
        <f t="shared" si="68"/>
        <v>-0.44681118265561537</v>
      </c>
    </row>
    <row r="4395" spans="1:3">
      <c r="A4395" s="14">
        <v>41324</v>
      </c>
      <c r="B4395" s="1">
        <v>2382.9140000000002</v>
      </c>
      <c r="C4395" s="5">
        <f t="shared" si="68"/>
        <v>-1.6087026168217555</v>
      </c>
    </row>
    <row r="4396" spans="1:3">
      <c r="A4396" s="14">
        <v>41325</v>
      </c>
      <c r="B4396" s="1">
        <v>2397.1779999999999</v>
      </c>
      <c r="C4396" s="5">
        <f t="shared" si="68"/>
        <v>0.59681036842871293</v>
      </c>
    </row>
    <row r="4397" spans="1:3">
      <c r="A4397" s="14">
        <v>41326</v>
      </c>
      <c r="B4397" s="1">
        <v>2325.951</v>
      </c>
      <c r="C4397" s="5">
        <f t="shared" si="68"/>
        <v>-3.0163224519683673</v>
      </c>
    </row>
    <row r="4398" spans="1:3">
      <c r="A4398" s="14">
        <v>41327</v>
      </c>
      <c r="B4398" s="1">
        <v>2314.1640000000002</v>
      </c>
      <c r="C4398" s="5">
        <f t="shared" si="68"/>
        <v>-0.50804884591011401</v>
      </c>
    </row>
    <row r="4399" spans="1:3">
      <c r="A4399" s="14">
        <v>41330</v>
      </c>
      <c r="B4399" s="1">
        <v>2325.819</v>
      </c>
      <c r="C4399" s="5">
        <f t="shared" si="68"/>
        <v>0.50237358681366473</v>
      </c>
    </row>
    <row r="4400" spans="1:3">
      <c r="A4400" s="14">
        <v>41331</v>
      </c>
      <c r="B4400" s="1">
        <v>2293.3409999999999</v>
      </c>
      <c r="C4400" s="5">
        <f t="shared" si="68"/>
        <v>-1.4062528780719674</v>
      </c>
    </row>
    <row r="4401" spans="1:3">
      <c r="A4401" s="14">
        <v>41332</v>
      </c>
      <c r="B4401" s="1">
        <v>2313.2199999999998</v>
      </c>
      <c r="C4401" s="5">
        <f t="shared" si="68"/>
        <v>0.86307870012101162</v>
      </c>
    </row>
    <row r="4402" spans="1:3">
      <c r="A4402" s="14">
        <v>41333</v>
      </c>
      <c r="B4402" s="1">
        <v>2365.5929999999998</v>
      </c>
      <c r="C4402" s="5">
        <f t="shared" si="68"/>
        <v>2.2388237175582582</v>
      </c>
    </row>
    <row r="4403" spans="1:3">
      <c r="A4403" s="14">
        <v>41334</v>
      </c>
      <c r="B4403" s="1">
        <v>2359.5059999999999</v>
      </c>
      <c r="C4403" s="5">
        <f t="shared" si="68"/>
        <v>-0.2576455378897613</v>
      </c>
    </row>
    <row r="4404" spans="1:3">
      <c r="A4404" s="14">
        <v>41337</v>
      </c>
      <c r="B4404" s="1">
        <v>2273.404</v>
      </c>
      <c r="C4404" s="5">
        <f t="shared" si="68"/>
        <v>-3.7174007344586535</v>
      </c>
    </row>
    <row r="4405" spans="1:3">
      <c r="A4405" s="14">
        <v>41338</v>
      </c>
      <c r="B4405" s="1">
        <v>2326.306</v>
      </c>
      <c r="C4405" s="5">
        <f t="shared" si="68"/>
        <v>2.3003334015442078</v>
      </c>
    </row>
    <row r="4406" spans="1:3">
      <c r="A4406" s="14">
        <v>41339</v>
      </c>
      <c r="B4406" s="1">
        <v>2347.1790000000001</v>
      </c>
      <c r="C4406" s="5">
        <f t="shared" si="68"/>
        <v>0.89325797727299872</v>
      </c>
    </row>
    <row r="4407" spans="1:3">
      <c r="A4407" s="14">
        <v>41340</v>
      </c>
      <c r="B4407" s="1">
        <v>2324.2930000000001</v>
      </c>
      <c r="C4407" s="5">
        <f t="shared" si="68"/>
        <v>-0.97982747620060096</v>
      </c>
    </row>
    <row r="4408" spans="1:3">
      <c r="A4408" s="14">
        <v>41341</v>
      </c>
      <c r="B4408" s="1">
        <v>2318.6109999999999</v>
      </c>
      <c r="C4408" s="5">
        <f t="shared" si="68"/>
        <v>-0.24476072891594924</v>
      </c>
    </row>
    <row r="4409" spans="1:3">
      <c r="A4409" s="14">
        <v>41344</v>
      </c>
      <c r="B4409" s="1">
        <v>2310.5929999999998</v>
      </c>
      <c r="C4409" s="5">
        <f t="shared" si="68"/>
        <v>-0.34640979390765381</v>
      </c>
    </row>
    <row r="4410" spans="1:3">
      <c r="A4410" s="14">
        <v>41345</v>
      </c>
      <c r="B4410" s="1">
        <v>2286.605</v>
      </c>
      <c r="C4410" s="5">
        <f t="shared" si="68"/>
        <v>-1.0436016770035472</v>
      </c>
    </row>
    <row r="4411" spans="1:3">
      <c r="A4411" s="14">
        <v>41346</v>
      </c>
      <c r="B4411" s="1">
        <v>2263.9679999999998</v>
      </c>
      <c r="C4411" s="5">
        <f t="shared" si="68"/>
        <v>-0.99491588105848905</v>
      </c>
    </row>
    <row r="4412" spans="1:3">
      <c r="A4412" s="14">
        <v>41347</v>
      </c>
      <c r="B4412" s="1">
        <v>2270.277</v>
      </c>
      <c r="C4412" s="5">
        <f t="shared" si="68"/>
        <v>0.27828245149814634</v>
      </c>
    </row>
    <row r="4413" spans="1:3">
      <c r="A4413" s="14">
        <v>41348</v>
      </c>
      <c r="B4413" s="1">
        <v>2278.4009999999998</v>
      </c>
      <c r="C4413" s="5">
        <f t="shared" si="68"/>
        <v>0.35720306595070639</v>
      </c>
    </row>
    <row r="4414" spans="1:3">
      <c r="A4414" s="14">
        <v>41351</v>
      </c>
      <c r="B4414" s="1">
        <v>2240.0160000000001</v>
      </c>
      <c r="C4414" s="5">
        <f t="shared" si="68"/>
        <v>-1.6990872441335902</v>
      </c>
    </row>
    <row r="4415" spans="1:3">
      <c r="A4415" s="14">
        <v>41352</v>
      </c>
      <c r="B4415" s="1">
        <v>2257.4340000000002</v>
      </c>
      <c r="C4415" s="5">
        <f t="shared" si="68"/>
        <v>0.77457613026465921</v>
      </c>
    </row>
    <row r="4416" spans="1:3">
      <c r="A4416" s="14">
        <v>41353</v>
      </c>
      <c r="B4416" s="1">
        <v>2317.3739999999998</v>
      </c>
      <c r="C4416" s="5">
        <f t="shared" si="68"/>
        <v>2.6205878046562603</v>
      </c>
    </row>
    <row r="4417" spans="1:3">
      <c r="A4417" s="14">
        <v>41354</v>
      </c>
      <c r="B4417" s="1">
        <v>2324.2420000000002</v>
      </c>
      <c r="C4417" s="5">
        <f t="shared" si="68"/>
        <v>0.29593163295880132</v>
      </c>
    </row>
    <row r="4418" spans="1:3">
      <c r="A4418" s="14">
        <v>41355</v>
      </c>
      <c r="B4418" s="1">
        <v>2328.2779999999998</v>
      </c>
      <c r="C4418" s="5">
        <f t="shared" si="68"/>
        <v>0.17349741698726717</v>
      </c>
    </row>
    <row r="4419" spans="1:3">
      <c r="A4419" s="14">
        <v>41358</v>
      </c>
      <c r="B4419" s="1">
        <v>2326.7150000000001</v>
      </c>
      <c r="C4419" s="5">
        <f t="shared" si="68"/>
        <v>-6.7153701788047471E-2</v>
      </c>
    </row>
    <row r="4420" spans="1:3">
      <c r="A4420" s="14">
        <v>41359</v>
      </c>
      <c r="B4420" s="1">
        <v>2297.6689999999999</v>
      </c>
      <c r="C4420" s="5">
        <f t="shared" si="68"/>
        <v>-1.2562270771486972</v>
      </c>
    </row>
    <row r="4421" spans="1:3">
      <c r="A4421" s="14">
        <v>41360</v>
      </c>
      <c r="B4421" s="1">
        <v>2301.259</v>
      </c>
      <c r="C4421" s="5">
        <f t="shared" ref="C4421:C4484" si="69">100*(LN(B4421)-LN(B4420))</f>
        <v>0.15612337175987534</v>
      </c>
    </row>
    <row r="4422" spans="1:3">
      <c r="A4422" s="14">
        <v>41361</v>
      </c>
      <c r="B4422" s="1">
        <v>2236.3000000000002</v>
      </c>
      <c r="C4422" s="5">
        <f t="shared" si="69"/>
        <v>-2.8633650024947777</v>
      </c>
    </row>
    <row r="4423" spans="1:3">
      <c r="A4423" s="14">
        <v>41362</v>
      </c>
      <c r="B4423" s="1">
        <v>2236.62</v>
      </c>
      <c r="C4423" s="5">
        <f t="shared" si="69"/>
        <v>1.4308326576184527E-2</v>
      </c>
    </row>
    <row r="4424" spans="1:3">
      <c r="A4424" s="14">
        <v>41365</v>
      </c>
      <c r="B4424" s="1">
        <v>2234.39</v>
      </c>
      <c r="C4424" s="5">
        <f t="shared" si="69"/>
        <v>-9.9753755188203286E-2</v>
      </c>
    </row>
    <row r="4425" spans="1:3">
      <c r="A4425" s="14">
        <v>41366</v>
      </c>
      <c r="B4425" s="1">
        <v>2227.7399999999998</v>
      </c>
      <c r="C4425" s="5">
        <f t="shared" si="69"/>
        <v>-0.29806414978228446</v>
      </c>
    </row>
    <row r="4426" spans="1:3">
      <c r="A4426" s="14">
        <v>41367</v>
      </c>
      <c r="B4426" s="1">
        <v>2225.3000000000002</v>
      </c>
      <c r="C4426" s="5">
        <f t="shared" si="69"/>
        <v>-0.1095880676658112</v>
      </c>
    </row>
    <row r="4427" spans="1:3">
      <c r="A4427" s="14">
        <v>41372</v>
      </c>
      <c r="B4427" s="1">
        <v>2211.59</v>
      </c>
      <c r="C4427" s="5">
        <f t="shared" si="69"/>
        <v>-0.61800241318268334</v>
      </c>
    </row>
    <row r="4428" spans="1:3">
      <c r="A4428" s="14">
        <v>41373</v>
      </c>
      <c r="B4428" s="1">
        <v>2225.7800000000002</v>
      </c>
      <c r="C4428" s="5">
        <f t="shared" si="69"/>
        <v>0.63957021254195112</v>
      </c>
    </row>
    <row r="4429" spans="1:3">
      <c r="A4429" s="14">
        <v>41374</v>
      </c>
      <c r="B4429" s="1">
        <v>2226.13</v>
      </c>
      <c r="C4429" s="5">
        <f t="shared" si="69"/>
        <v>1.5723588334903837E-2</v>
      </c>
    </row>
    <row r="4430" spans="1:3">
      <c r="A4430" s="14">
        <v>41375</v>
      </c>
      <c r="B4430" s="1">
        <v>2219.5500000000002</v>
      </c>
      <c r="C4430" s="5">
        <f t="shared" si="69"/>
        <v>-0.29601792323594722</v>
      </c>
    </row>
    <row r="4431" spans="1:3">
      <c r="A4431" s="14">
        <v>41376</v>
      </c>
      <c r="B4431" s="1">
        <v>2206.7800000000002</v>
      </c>
      <c r="C4431" s="5">
        <f t="shared" si="69"/>
        <v>-0.57700331559473739</v>
      </c>
    </row>
    <row r="4432" spans="1:3">
      <c r="A4432" s="14">
        <v>41379</v>
      </c>
      <c r="B4432" s="1">
        <v>2181.94</v>
      </c>
      <c r="C4432" s="5">
        <f t="shared" si="69"/>
        <v>-1.1320050154282058</v>
      </c>
    </row>
    <row r="4433" spans="1:3">
      <c r="A4433" s="14">
        <v>41380</v>
      </c>
      <c r="B4433" s="1">
        <v>2194.85</v>
      </c>
      <c r="C4433" s="5">
        <f t="shared" si="69"/>
        <v>0.58993177379198514</v>
      </c>
    </row>
    <row r="4434" spans="1:3">
      <c r="A4434" s="14">
        <v>41381</v>
      </c>
      <c r="B4434" s="1">
        <v>2193.8000000000002</v>
      </c>
      <c r="C4434" s="5">
        <f t="shared" si="69"/>
        <v>-4.785070671093905E-2</v>
      </c>
    </row>
    <row r="4435" spans="1:3">
      <c r="A4435" s="14">
        <v>41382</v>
      </c>
      <c r="B4435" s="1">
        <v>2197.6</v>
      </c>
      <c r="C4435" s="5">
        <f t="shared" si="69"/>
        <v>0.1730655803830139</v>
      </c>
    </row>
    <row r="4436" spans="1:3">
      <c r="A4436" s="14">
        <v>41383</v>
      </c>
      <c r="B4436" s="1">
        <v>2244.64</v>
      </c>
      <c r="C4436" s="5">
        <f t="shared" si="69"/>
        <v>2.11792961893984</v>
      </c>
    </row>
    <row r="4437" spans="1:3">
      <c r="A4437" s="14">
        <v>41386</v>
      </c>
      <c r="B4437" s="1">
        <v>2242.17</v>
      </c>
      <c r="C4437" s="5">
        <f t="shared" si="69"/>
        <v>-0.1101005056828086</v>
      </c>
    </row>
    <row r="4438" spans="1:3">
      <c r="A4438" s="14">
        <v>41387</v>
      </c>
      <c r="B4438" s="1">
        <v>2184.54</v>
      </c>
      <c r="C4438" s="5">
        <f t="shared" si="69"/>
        <v>-2.6038866863508758</v>
      </c>
    </row>
    <row r="4439" spans="1:3">
      <c r="A4439" s="14">
        <v>41388</v>
      </c>
      <c r="B4439" s="1">
        <v>2218.3200000000002</v>
      </c>
      <c r="C4439" s="5">
        <f t="shared" si="69"/>
        <v>1.5344872574506674</v>
      </c>
    </row>
    <row r="4440" spans="1:3">
      <c r="A4440" s="14">
        <v>41389</v>
      </c>
      <c r="B4440" s="1">
        <v>2199.31</v>
      </c>
      <c r="C4440" s="5">
        <f t="shared" si="69"/>
        <v>-0.86064778360324112</v>
      </c>
    </row>
    <row r="4441" spans="1:3">
      <c r="A4441" s="14">
        <v>41390</v>
      </c>
      <c r="B4441" s="1">
        <v>2177.91</v>
      </c>
      <c r="C4441" s="5">
        <f t="shared" si="69"/>
        <v>-0.97779734635343729</v>
      </c>
    </row>
    <row r="4442" spans="1:3">
      <c r="A4442" s="15">
        <v>41396</v>
      </c>
      <c r="B4442" s="1">
        <v>2174.123</v>
      </c>
      <c r="C4442" s="5">
        <f t="shared" si="69"/>
        <v>-0.17403365074795119</v>
      </c>
    </row>
    <row r="4443" spans="1:3">
      <c r="A4443" s="15">
        <v>41397</v>
      </c>
      <c r="B4443" s="1">
        <v>2205.4969999999998</v>
      </c>
      <c r="C4443" s="5">
        <f t="shared" si="69"/>
        <v>1.432751549070943</v>
      </c>
    </row>
    <row r="4444" spans="1:3">
      <c r="A4444" s="15">
        <v>41400</v>
      </c>
      <c r="B4444" s="1">
        <v>2231.1660000000002</v>
      </c>
      <c r="C4444" s="5">
        <f t="shared" si="69"/>
        <v>1.1571438452161686</v>
      </c>
    </row>
    <row r="4445" spans="1:3">
      <c r="A4445" s="15">
        <v>41401</v>
      </c>
      <c r="B4445" s="1">
        <v>2235.5749999999998</v>
      </c>
      <c r="C4445" s="5">
        <f t="shared" si="69"/>
        <v>0.19741468922944705</v>
      </c>
    </row>
    <row r="4446" spans="1:3">
      <c r="A4446" s="15">
        <v>41402</v>
      </c>
      <c r="B4446" s="1">
        <v>2246.3000000000002</v>
      </c>
      <c r="C4446" s="5">
        <f t="shared" si="69"/>
        <v>0.47859525183726603</v>
      </c>
    </row>
    <row r="4447" spans="1:3">
      <c r="A4447" s="15">
        <v>41403</v>
      </c>
      <c r="B4447" s="1">
        <v>2232.971</v>
      </c>
      <c r="C4447" s="5">
        <f t="shared" si="69"/>
        <v>-0.59514324282856634</v>
      </c>
    </row>
    <row r="4448" spans="1:3">
      <c r="A4448" s="15">
        <v>41404</v>
      </c>
      <c r="B4448" s="1">
        <v>2246.8310000000001</v>
      </c>
      <c r="C4448" s="5">
        <f t="shared" si="69"/>
        <v>0.61877932210032682</v>
      </c>
    </row>
    <row r="4449" spans="1:3">
      <c r="A4449" s="15">
        <v>41407</v>
      </c>
      <c r="B4449" s="1">
        <v>2241.92</v>
      </c>
      <c r="C4449" s="5">
        <f t="shared" si="69"/>
        <v>-0.21881373947740812</v>
      </c>
    </row>
    <row r="4450" spans="1:3">
      <c r="A4450" s="15">
        <v>41408</v>
      </c>
      <c r="B4450" s="1">
        <v>2217.0100000000002</v>
      </c>
      <c r="C4450" s="5">
        <f t="shared" si="69"/>
        <v>-1.1173200363018942</v>
      </c>
    </row>
    <row r="4451" spans="1:3">
      <c r="A4451" s="15">
        <v>41409</v>
      </c>
      <c r="B4451" s="1">
        <v>2224.797</v>
      </c>
      <c r="C4451" s="5">
        <f t="shared" si="69"/>
        <v>0.35062342769824895</v>
      </c>
    </row>
    <row r="4452" spans="1:3">
      <c r="A4452" s="15">
        <v>41410</v>
      </c>
      <c r="B4452" s="1">
        <v>2251.806</v>
      </c>
      <c r="C4452" s="5">
        <f t="shared" si="69"/>
        <v>1.2066885417487683</v>
      </c>
    </row>
    <row r="4453" spans="1:3">
      <c r="A4453" s="15">
        <v>41411</v>
      </c>
      <c r="B4453" s="1">
        <v>2282.87</v>
      </c>
      <c r="C4453" s="5">
        <f t="shared" si="69"/>
        <v>1.3700862388623669</v>
      </c>
    </row>
    <row r="4454" spans="1:3">
      <c r="A4454" s="15">
        <v>41414</v>
      </c>
      <c r="B4454" s="1">
        <v>2299.9859999999999</v>
      </c>
      <c r="C4454" s="5">
        <f t="shared" si="69"/>
        <v>0.74696126530513496</v>
      </c>
    </row>
    <row r="4455" spans="1:3">
      <c r="A4455" s="15">
        <v>41415</v>
      </c>
      <c r="B4455" s="1">
        <v>2305.114</v>
      </c>
      <c r="C4455" s="5">
        <f t="shared" si="69"/>
        <v>0.22270969662141482</v>
      </c>
    </row>
    <row r="4456" spans="1:3">
      <c r="A4456" s="15">
        <v>41416</v>
      </c>
      <c r="B4456" s="1">
        <v>2302.4029999999998</v>
      </c>
      <c r="C4456" s="5">
        <f t="shared" si="69"/>
        <v>-0.11767727879670176</v>
      </c>
    </row>
    <row r="4457" spans="1:3">
      <c r="A4457" s="15">
        <v>41417</v>
      </c>
      <c r="B4457" s="1">
        <v>2275.6669999999999</v>
      </c>
      <c r="C4457" s="5">
        <f t="shared" si="69"/>
        <v>-1.1680163893058371</v>
      </c>
    </row>
    <row r="4458" spans="1:3">
      <c r="A4458" s="15">
        <v>41418</v>
      </c>
      <c r="B4458" s="1">
        <v>2288.5329999999999</v>
      </c>
      <c r="C4458" s="5">
        <f t="shared" si="69"/>
        <v>0.56378046880638522</v>
      </c>
    </row>
    <row r="4459" spans="1:3">
      <c r="A4459" s="15">
        <v>41421</v>
      </c>
      <c r="B4459" s="1">
        <v>2293.0770000000002</v>
      </c>
      <c r="C4459" s="5">
        <f t="shared" si="69"/>
        <v>0.19835828409231482</v>
      </c>
    </row>
    <row r="4460" spans="1:3">
      <c r="A4460" s="15">
        <v>41422</v>
      </c>
      <c r="B4460" s="1">
        <v>2321.3180000000002</v>
      </c>
      <c r="C4460" s="5">
        <f t="shared" si="69"/>
        <v>1.2240544042589008</v>
      </c>
    </row>
    <row r="4461" spans="1:3">
      <c r="A4461" s="15">
        <v>41423</v>
      </c>
      <c r="B4461" s="1">
        <v>2324.0169999999998</v>
      </c>
      <c r="C4461" s="5">
        <f t="shared" si="69"/>
        <v>0.11620261202711646</v>
      </c>
    </row>
    <row r="4462" spans="1:3">
      <c r="A4462" s="15">
        <v>41424</v>
      </c>
      <c r="B4462" s="1">
        <v>2317.7489999999998</v>
      </c>
      <c r="C4462" s="5">
        <f t="shared" si="69"/>
        <v>-0.27006978851487062</v>
      </c>
    </row>
    <row r="4463" spans="1:3">
      <c r="A4463" s="15">
        <v>41425</v>
      </c>
      <c r="B4463" s="1">
        <v>2300.5949999999998</v>
      </c>
      <c r="C4463" s="5">
        <f t="shared" si="69"/>
        <v>-0.74286709206168311</v>
      </c>
    </row>
    <row r="4464" spans="1:3">
      <c r="A4464" s="15">
        <v>41428</v>
      </c>
      <c r="B4464" s="1">
        <v>2299.252</v>
      </c>
      <c r="C4464" s="5">
        <f t="shared" si="69"/>
        <v>-5.8393248217214477E-2</v>
      </c>
    </row>
    <row r="4465" spans="1:3">
      <c r="A4465" s="15">
        <v>41429</v>
      </c>
      <c r="B4465" s="1">
        <v>2272.4160000000002</v>
      </c>
      <c r="C4465" s="5">
        <f t="shared" si="69"/>
        <v>-1.1740269959202188</v>
      </c>
    </row>
    <row r="4466" spans="1:3">
      <c r="A4466" s="15">
        <v>41430</v>
      </c>
      <c r="B4466" s="1">
        <v>2270.931</v>
      </c>
      <c r="C4466" s="5">
        <f t="shared" si="69"/>
        <v>-6.5370311925594393E-2</v>
      </c>
    </row>
    <row r="4467" spans="1:3">
      <c r="A4467" s="15">
        <v>41431</v>
      </c>
      <c r="B4467" s="1">
        <v>2242.11</v>
      </c>
      <c r="C4467" s="5">
        <f t="shared" si="69"/>
        <v>-1.2772492787988199</v>
      </c>
    </row>
    <row r="4468" spans="1:3">
      <c r="A4468" s="15">
        <v>41432</v>
      </c>
      <c r="B4468" s="1">
        <v>2210.8980000000001</v>
      </c>
      <c r="C4468" s="5">
        <f t="shared" si="69"/>
        <v>-1.4018618943063998</v>
      </c>
    </row>
    <row r="4469" spans="1:3">
      <c r="A4469" s="15">
        <v>41438</v>
      </c>
      <c r="B4469" s="1">
        <v>2148.355</v>
      </c>
      <c r="C4469" s="5">
        <f t="shared" si="69"/>
        <v>-2.8696334829989567</v>
      </c>
    </row>
    <row r="4470" spans="1:3">
      <c r="A4470" s="15">
        <v>41439</v>
      </c>
      <c r="B4470" s="1">
        <v>2162.0410000000002</v>
      </c>
      <c r="C4470" s="5">
        <f t="shared" si="69"/>
        <v>0.63502499498424569</v>
      </c>
    </row>
    <row r="4471" spans="1:3">
      <c r="A4471" s="15">
        <v>41442</v>
      </c>
      <c r="B4471" s="1">
        <v>2156.2150000000001</v>
      </c>
      <c r="C4471" s="5">
        <f t="shared" si="69"/>
        <v>-0.2698313177761591</v>
      </c>
    </row>
    <row r="4472" spans="1:3">
      <c r="A4472" s="15">
        <v>41443</v>
      </c>
      <c r="B4472" s="1">
        <v>2159.2910000000002</v>
      </c>
      <c r="C4472" s="5">
        <f t="shared" si="69"/>
        <v>0.14255572908137282</v>
      </c>
    </row>
    <row r="4473" spans="1:3">
      <c r="A4473" s="15">
        <v>41444</v>
      </c>
      <c r="B4473" s="1">
        <v>2143.4540000000002</v>
      </c>
      <c r="C4473" s="5">
        <f t="shared" si="69"/>
        <v>-0.73613804755270351</v>
      </c>
    </row>
    <row r="4474" spans="1:3">
      <c r="A4474" s="15">
        <v>41445</v>
      </c>
      <c r="B4474" s="1">
        <v>2084.0210000000002</v>
      </c>
      <c r="C4474" s="5">
        <f t="shared" si="69"/>
        <v>-2.8119345981240329</v>
      </c>
    </row>
    <row r="4475" spans="1:3">
      <c r="A4475" s="15">
        <v>41446</v>
      </c>
      <c r="B4475" s="1">
        <v>2073.0949999999998</v>
      </c>
      <c r="C4475" s="5">
        <f t="shared" si="69"/>
        <v>-0.52565409087534931</v>
      </c>
    </row>
    <row r="4476" spans="1:3">
      <c r="A4476" s="15">
        <v>41449</v>
      </c>
      <c r="B4476" s="1">
        <v>1963.2349999999999</v>
      </c>
      <c r="C4476" s="5">
        <f t="shared" si="69"/>
        <v>-5.4449036855577226</v>
      </c>
    </row>
    <row r="4477" spans="1:3">
      <c r="A4477" s="15">
        <v>41450</v>
      </c>
      <c r="B4477" s="1">
        <v>1959.508</v>
      </c>
      <c r="C4477" s="5">
        <f t="shared" si="69"/>
        <v>-0.19002015280848994</v>
      </c>
    </row>
    <row r="4478" spans="1:3">
      <c r="A4478" s="15">
        <v>41451</v>
      </c>
      <c r="B4478" s="1">
        <v>1951.4949999999999</v>
      </c>
      <c r="C4478" s="5">
        <f t="shared" si="69"/>
        <v>-0.40976758198096874</v>
      </c>
    </row>
    <row r="4479" spans="1:3">
      <c r="A4479" s="15">
        <v>41452</v>
      </c>
      <c r="B4479" s="1">
        <v>1950.0129999999999</v>
      </c>
      <c r="C4479" s="5">
        <f t="shared" si="69"/>
        <v>-7.5970628345700675E-2</v>
      </c>
    </row>
    <row r="4480" spans="1:3">
      <c r="A4480" s="15">
        <v>41453</v>
      </c>
      <c r="B4480" s="1">
        <v>1979.2059999999999</v>
      </c>
      <c r="C4480" s="5">
        <f t="shared" si="69"/>
        <v>1.4859714959281511</v>
      </c>
    </row>
    <row r="4481" spans="1:3">
      <c r="A4481" s="15">
        <v>41456</v>
      </c>
      <c r="B4481" s="1">
        <v>1995.242</v>
      </c>
      <c r="C4481" s="5">
        <f t="shared" si="69"/>
        <v>0.80695920639453078</v>
      </c>
    </row>
    <row r="4482" spans="1:3">
      <c r="A4482" s="15">
        <v>41457</v>
      </c>
      <c r="B4482" s="1">
        <v>2006.56</v>
      </c>
      <c r="C4482" s="5">
        <f t="shared" si="69"/>
        <v>0.56564668502758764</v>
      </c>
    </row>
    <row r="4483" spans="1:3">
      <c r="A4483" s="15">
        <v>41458</v>
      </c>
      <c r="B4483" s="1">
        <v>1994.268</v>
      </c>
      <c r="C4483" s="5">
        <f t="shared" si="69"/>
        <v>-0.61447473756297555</v>
      </c>
    </row>
    <row r="4484" spans="1:3">
      <c r="A4484" s="15">
        <v>41459</v>
      </c>
      <c r="B4484" s="1">
        <v>2006.098</v>
      </c>
      <c r="C4484" s="5">
        <f t="shared" si="69"/>
        <v>0.59144760681615338</v>
      </c>
    </row>
    <row r="4485" spans="1:3">
      <c r="A4485" s="15">
        <v>41460</v>
      </c>
      <c r="B4485" s="1">
        <v>2007.1990000000001</v>
      </c>
      <c r="C4485" s="5">
        <f t="shared" ref="C4485:C4548" si="70">100*(LN(B4485)-LN(B4484))</f>
        <v>5.4867607735964441E-2</v>
      </c>
    </row>
    <row r="4486" spans="1:3">
      <c r="A4486" s="15">
        <v>41463</v>
      </c>
      <c r="B4486" s="1">
        <v>1958.2729999999999</v>
      </c>
      <c r="C4486" s="5">
        <f t="shared" si="70"/>
        <v>-2.4677255486611926</v>
      </c>
    </row>
    <row r="4487" spans="1:3">
      <c r="A4487" s="15">
        <v>41464</v>
      </c>
      <c r="B4487" s="1">
        <v>1965.454</v>
      </c>
      <c r="C4487" s="5">
        <f t="shared" si="70"/>
        <v>0.36602995149568329</v>
      </c>
    </row>
    <row r="4488" spans="1:3">
      <c r="A4488" s="15">
        <v>41465</v>
      </c>
      <c r="B4488" s="1">
        <v>2008.126</v>
      </c>
      <c r="C4488" s="5">
        <f t="shared" si="70"/>
        <v>2.147868697299149</v>
      </c>
    </row>
    <row r="4489" spans="1:3">
      <c r="A4489" s="15">
        <v>41466</v>
      </c>
      <c r="B4489" s="1">
        <v>2072.991</v>
      </c>
      <c r="C4489" s="5">
        <f t="shared" si="70"/>
        <v>3.1790543045378428</v>
      </c>
    </row>
    <row r="4490" spans="1:3">
      <c r="A4490" s="15">
        <v>41467</v>
      </c>
      <c r="B4490" s="1">
        <v>2039.4860000000001</v>
      </c>
      <c r="C4490" s="5">
        <f t="shared" si="70"/>
        <v>-1.6294676585848933</v>
      </c>
    </row>
    <row r="4491" spans="1:3">
      <c r="A4491" s="15">
        <v>41470</v>
      </c>
      <c r="B4491" s="1">
        <v>2059.39</v>
      </c>
      <c r="C4491" s="5">
        <f t="shared" si="70"/>
        <v>0.97120071211262982</v>
      </c>
    </row>
    <row r="4492" spans="1:3">
      <c r="A4492" s="15">
        <v>41471</v>
      </c>
      <c r="B4492" s="1">
        <v>2065.7199999999998</v>
      </c>
      <c r="C4492" s="5">
        <f t="shared" si="70"/>
        <v>0.30690114777218724</v>
      </c>
    </row>
    <row r="4493" spans="1:3">
      <c r="A4493" s="15">
        <v>41472</v>
      </c>
      <c r="B4493" s="1">
        <v>2044.922</v>
      </c>
      <c r="C4493" s="5">
        <f t="shared" si="70"/>
        <v>-1.011918696515135</v>
      </c>
    </row>
    <row r="4494" spans="1:3">
      <c r="A4494" s="15">
        <v>41473</v>
      </c>
      <c r="B4494" s="1">
        <v>2023.396</v>
      </c>
      <c r="C4494" s="5">
        <f t="shared" si="70"/>
        <v>-1.058235904097149</v>
      </c>
    </row>
    <row r="4495" spans="1:3">
      <c r="A4495" s="15">
        <v>41474</v>
      </c>
      <c r="B4495" s="1">
        <v>1992.6479999999999</v>
      </c>
      <c r="C4495" s="5">
        <f t="shared" si="70"/>
        <v>-1.5312880448824728</v>
      </c>
    </row>
    <row r="4496" spans="1:3">
      <c r="A4496" s="15">
        <v>41477</v>
      </c>
      <c r="B4496" s="1">
        <v>2004.7619999999999</v>
      </c>
      <c r="C4496" s="5">
        <f t="shared" si="70"/>
        <v>0.60609430025886368</v>
      </c>
    </row>
    <row r="4497" spans="1:3">
      <c r="A4497" s="15">
        <v>41478</v>
      </c>
      <c r="B4497" s="1">
        <v>2043.876</v>
      </c>
      <c r="C4497" s="5">
        <f t="shared" si="70"/>
        <v>1.932265466835581</v>
      </c>
    </row>
    <row r="4498" spans="1:3">
      <c r="A4498" s="15">
        <v>41479</v>
      </c>
      <c r="B4498" s="1">
        <v>2033.329</v>
      </c>
      <c r="C4498" s="5">
        <f t="shared" si="70"/>
        <v>-0.51736537778612757</v>
      </c>
    </row>
    <row r="4499" spans="1:3">
      <c r="A4499" s="15">
        <v>41480</v>
      </c>
      <c r="B4499" s="1">
        <v>2021.174</v>
      </c>
      <c r="C4499" s="5">
        <f t="shared" si="70"/>
        <v>-0.59958206538244241</v>
      </c>
    </row>
    <row r="4500" spans="1:3">
      <c r="A4500" s="15">
        <v>41481</v>
      </c>
      <c r="B4500" s="1">
        <v>2010.85</v>
      </c>
      <c r="C4500" s="5">
        <f t="shared" si="70"/>
        <v>-0.51210124552989456</v>
      </c>
    </row>
    <row r="4501" spans="1:3">
      <c r="A4501" s="15">
        <v>41484</v>
      </c>
      <c r="B4501" s="1">
        <v>1976.306</v>
      </c>
      <c r="C4501" s="5">
        <f t="shared" si="70"/>
        <v>-1.7328072616257906</v>
      </c>
    </row>
    <row r="4502" spans="1:3">
      <c r="A4502" s="15">
        <v>41485</v>
      </c>
      <c r="B4502" s="1">
        <v>1990.0640000000001</v>
      </c>
      <c r="C4502" s="5">
        <f t="shared" si="70"/>
        <v>0.69373533873111626</v>
      </c>
    </row>
    <row r="4503" spans="1:3">
      <c r="A4503" s="15">
        <v>41486</v>
      </c>
      <c r="B4503" s="1">
        <v>1993.799</v>
      </c>
      <c r="C4503" s="5">
        <f t="shared" si="70"/>
        <v>0.18750650282468584</v>
      </c>
    </row>
    <row r="4504" spans="1:3">
      <c r="A4504" s="15">
        <v>41487</v>
      </c>
      <c r="B4504" s="1">
        <v>2029.067</v>
      </c>
      <c r="C4504" s="5">
        <f t="shared" si="70"/>
        <v>1.7534217439675537</v>
      </c>
    </row>
    <row r="4505" spans="1:3">
      <c r="A4505" s="15">
        <v>41488</v>
      </c>
      <c r="B4505" s="1">
        <v>2029.4179999999999</v>
      </c>
      <c r="C4505" s="5">
        <f t="shared" si="70"/>
        <v>1.7297094894974663E-2</v>
      </c>
    </row>
    <row r="4506" spans="1:3">
      <c r="A4506" s="15">
        <v>41491</v>
      </c>
      <c r="B4506" s="1">
        <v>2050.4810000000002</v>
      </c>
      <c r="C4506" s="5">
        <f t="shared" si="70"/>
        <v>1.0325347334226187</v>
      </c>
    </row>
    <row r="4507" spans="1:3">
      <c r="A4507" s="15">
        <v>41492</v>
      </c>
      <c r="B4507" s="1">
        <v>2060.5</v>
      </c>
      <c r="C4507" s="5">
        <f t="shared" si="70"/>
        <v>0.48742720223629021</v>
      </c>
    </row>
    <row r="4508" spans="1:3">
      <c r="A4508" s="15">
        <v>41493</v>
      </c>
      <c r="B4508" s="1">
        <v>2046.778</v>
      </c>
      <c r="C4508" s="5">
        <f t="shared" si="70"/>
        <v>-0.66818223911413455</v>
      </c>
    </row>
    <row r="4509" spans="1:3">
      <c r="A4509" s="15">
        <v>41494</v>
      </c>
      <c r="B4509" s="1">
        <v>2044.895</v>
      </c>
      <c r="C4509" s="5">
        <f t="shared" si="70"/>
        <v>-9.2040597229114951E-2</v>
      </c>
    </row>
    <row r="4510" spans="1:3">
      <c r="A4510" s="15">
        <v>41495</v>
      </c>
      <c r="B4510" s="1">
        <v>2052.2350000000001</v>
      </c>
      <c r="C4510" s="5">
        <f t="shared" si="70"/>
        <v>0.35829997351832787</v>
      </c>
    </row>
    <row r="4511" spans="1:3">
      <c r="A4511" s="15">
        <v>41498</v>
      </c>
      <c r="B4511" s="1">
        <v>2101.2829999999999</v>
      </c>
      <c r="C4511" s="5">
        <f t="shared" si="70"/>
        <v>2.3618667386418046</v>
      </c>
    </row>
    <row r="4512" spans="1:3">
      <c r="A4512" s="15">
        <v>41499</v>
      </c>
      <c r="B4512" s="1">
        <v>2106.1559999999999</v>
      </c>
      <c r="C4512" s="5">
        <f t="shared" si="70"/>
        <v>0.23163744876049108</v>
      </c>
    </row>
    <row r="4513" spans="1:3">
      <c r="A4513" s="15">
        <v>41500</v>
      </c>
      <c r="B4513" s="1">
        <v>2100.1370000000002</v>
      </c>
      <c r="C4513" s="5">
        <f t="shared" si="70"/>
        <v>-0.28619043458055771</v>
      </c>
    </row>
    <row r="4514" spans="1:3">
      <c r="A4514" s="15">
        <v>41501</v>
      </c>
      <c r="B4514" s="1">
        <v>2081.88</v>
      </c>
      <c r="C4514" s="5">
        <f t="shared" si="70"/>
        <v>-0.87312490526034736</v>
      </c>
    </row>
    <row r="4515" spans="1:3">
      <c r="A4515" s="15">
        <v>41502</v>
      </c>
      <c r="B4515" s="1">
        <v>2068.4520000000002</v>
      </c>
      <c r="C4515" s="5">
        <f t="shared" si="70"/>
        <v>-0.64708302151901265</v>
      </c>
    </row>
    <row r="4516" spans="1:3">
      <c r="A4516" s="15">
        <v>41505</v>
      </c>
      <c r="B4516" s="1">
        <v>2085.6019999999999</v>
      </c>
      <c r="C4516" s="5">
        <f t="shared" si="70"/>
        <v>0.82570411644402597</v>
      </c>
    </row>
    <row r="4517" spans="1:3">
      <c r="A4517" s="15">
        <v>41506</v>
      </c>
      <c r="B4517" s="1">
        <v>2072.5949999999998</v>
      </c>
      <c r="C4517" s="5">
        <f t="shared" si="70"/>
        <v>-0.62560972571130691</v>
      </c>
    </row>
    <row r="4518" spans="1:3">
      <c r="A4518" s="15">
        <v>41507</v>
      </c>
      <c r="B4518" s="1">
        <v>2072.9609999999998</v>
      </c>
      <c r="C4518" s="5">
        <f t="shared" si="70"/>
        <v>1.7657462639508736E-2</v>
      </c>
    </row>
    <row r="4519" spans="1:3">
      <c r="A4519" s="15">
        <v>41508</v>
      </c>
      <c r="B4519" s="1">
        <v>2067.1239999999998</v>
      </c>
      <c r="C4519" s="5">
        <f t="shared" si="70"/>
        <v>-0.28197507382072828</v>
      </c>
    </row>
    <row r="4520" spans="1:3">
      <c r="A4520" s="15">
        <v>41509</v>
      </c>
      <c r="B4520" s="1">
        <v>2057.4580000000001</v>
      </c>
      <c r="C4520" s="5">
        <f t="shared" si="70"/>
        <v>-0.46870289864093806</v>
      </c>
    </row>
    <row r="4521" spans="1:3">
      <c r="A4521" s="15">
        <v>41512</v>
      </c>
      <c r="B4521" s="1">
        <v>2096.4740000000002</v>
      </c>
      <c r="C4521" s="5">
        <f t="shared" si="70"/>
        <v>1.8785645692013908</v>
      </c>
    </row>
    <row r="4522" spans="1:3">
      <c r="A4522" s="15">
        <v>41513</v>
      </c>
      <c r="B4522" s="1">
        <v>2103.567</v>
      </c>
      <c r="C4522" s="5">
        <f t="shared" si="70"/>
        <v>0.33775892869343238</v>
      </c>
    </row>
    <row r="4523" spans="1:3">
      <c r="A4523" s="15">
        <v>41514</v>
      </c>
      <c r="B4523" s="1">
        <v>2101.3009999999999</v>
      </c>
      <c r="C4523" s="5">
        <f t="shared" si="70"/>
        <v>-0.10777985037142557</v>
      </c>
    </row>
    <row r="4524" spans="1:3">
      <c r="A4524" s="15">
        <v>41515</v>
      </c>
      <c r="B4524" s="1">
        <v>2097.2269999999999</v>
      </c>
      <c r="C4524" s="5">
        <f t="shared" si="70"/>
        <v>-0.19406807712796237</v>
      </c>
    </row>
    <row r="4525" spans="1:3">
      <c r="A4525" s="15">
        <v>41516</v>
      </c>
      <c r="B4525" s="1">
        <v>2098.3820000000001</v>
      </c>
      <c r="C4525" s="5">
        <f t="shared" si="70"/>
        <v>5.5057562760296719E-2</v>
      </c>
    </row>
    <row r="4526" spans="1:3">
      <c r="A4526" s="15">
        <v>41519</v>
      </c>
      <c r="B4526" s="1">
        <v>2098.4479999999999</v>
      </c>
      <c r="C4526" s="5">
        <f t="shared" si="70"/>
        <v>3.1452310436996811E-3</v>
      </c>
    </row>
    <row r="4527" spans="1:3">
      <c r="A4527" s="15">
        <v>41520</v>
      </c>
      <c r="B4527" s="1">
        <v>2123.1120000000001</v>
      </c>
      <c r="C4527" s="5">
        <f t="shared" si="70"/>
        <v>1.1684912984206264</v>
      </c>
    </row>
    <row r="4528" spans="1:3">
      <c r="A4528" s="15">
        <v>41521</v>
      </c>
      <c r="B4528" s="1">
        <v>2127.6179999999999</v>
      </c>
      <c r="C4528" s="5">
        <f t="shared" si="70"/>
        <v>0.21201072229084517</v>
      </c>
    </row>
    <row r="4529" spans="1:3">
      <c r="A4529" s="15">
        <v>41522</v>
      </c>
      <c r="B4529" s="1">
        <v>2122.4299999999998</v>
      </c>
      <c r="C4529" s="5">
        <f t="shared" si="70"/>
        <v>-0.24413854040528093</v>
      </c>
    </row>
    <row r="4530" spans="1:3">
      <c r="A4530" s="15">
        <v>41523</v>
      </c>
      <c r="B4530" s="1">
        <v>2139.9929999999999</v>
      </c>
      <c r="C4530" s="5">
        <f t="shared" si="70"/>
        <v>0.82408993173013201</v>
      </c>
    </row>
    <row r="4531" spans="1:3">
      <c r="A4531" s="15">
        <v>41526</v>
      </c>
      <c r="B4531" s="1">
        <v>2212.5160000000001</v>
      </c>
      <c r="C4531" s="5">
        <f t="shared" si="70"/>
        <v>3.3327771511844517</v>
      </c>
    </row>
    <row r="4532" spans="1:3">
      <c r="A4532" s="15">
        <v>41527</v>
      </c>
      <c r="B4532" s="1">
        <v>2237.9839999999999</v>
      </c>
      <c r="C4532" s="5">
        <f t="shared" si="70"/>
        <v>1.1445131111567086</v>
      </c>
    </row>
    <row r="4533" spans="1:3">
      <c r="A4533" s="15">
        <v>41528</v>
      </c>
      <c r="B4533" s="1">
        <v>2241.268</v>
      </c>
      <c r="C4533" s="5">
        <f t="shared" si="70"/>
        <v>0.14663165137420719</v>
      </c>
    </row>
    <row r="4534" spans="1:3">
      <c r="A4534" s="15">
        <v>41529</v>
      </c>
      <c r="B4534" s="1">
        <v>2255.605</v>
      </c>
      <c r="C4534" s="5">
        <f t="shared" si="70"/>
        <v>0.63764525159966112</v>
      </c>
    </row>
    <row r="4535" spans="1:3">
      <c r="A4535" s="15">
        <v>41530</v>
      </c>
      <c r="B4535" s="1">
        <v>2236.2170000000001</v>
      </c>
      <c r="C4535" s="5">
        <f t="shared" si="70"/>
        <v>-0.86326307690152149</v>
      </c>
    </row>
    <row r="4536" spans="1:3">
      <c r="A4536" s="15">
        <v>41533</v>
      </c>
      <c r="B4536" s="1">
        <v>2231.4009999999998</v>
      </c>
      <c r="C4536" s="5">
        <f t="shared" si="70"/>
        <v>-0.21559595585216584</v>
      </c>
    </row>
    <row r="4537" spans="1:3">
      <c r="A4537" s="15">
        <v>41534</v>
      </c>
      <c r="B4537" s="1">
        <v>2185.56</v>
      </c>
      <c r="C4537" s="5">
        <f t="shared" si="70"/>
        <v>-2.0757550709670447</v>
      </c>
    </row>
    <row r="4538" spans="1:3">
      <c r="A4538" s="15">
        <v>41535</v>
      </c>
      <c r="B4538" s="1">
        <v>2191.8510000000001</v>
      </c>
      <c r="C4538" s="5">
        <f t="shared" si="70"/>
        <v>0.28743037065313004</v>
      </c>
    </row>
    <row r="4539" spans="1:3">
      <c r="A4539" s="15">
        <v>41540</v>
      </c>
      <c r="B4539" s="1">
        <v>2221.0439999999999</v>
      </c>
      <c r="C4539" s="5">
        <f t="shared" si="70"/>
        <v>1.3230963289203146</v>
      </c>
    </row>
    <row r="4540" spans="1:3">
      <c r="A4540" s="15">
        <v>41541</v>
      </c>
      <c r="B4540" s="1">
        <v>2207.5309999999999</v>
      </c>
      <c r="C4540" s="5">
        <f t="shared" si="70"/>
        <v>-0.61026591795672047</v>
      </c>
    </row>
    <row r="4541" spans="1:3">
      <c r="A4541" s="15">
        <v>41542</v>
      </c>
      <c r="B4541" s="1">
        <v>2198.5149999999999</v>
      </c>
      <c r="C4541" s="5">
        <f t="shared" si="70"/>
        <v>-0.40925639832805061</v>
      </c>
    </row>
    <row r="4542" spans="1:3">
      <c r="A4542" s="15">
        <v>41543</v>
      </c>
      <c r="B4542" s="1">
        <v>2155.8090000000002</v>
      </c>
      <c r="C4542" s="5">
        <f t="shared" si="70"/>
        <v>-1.9616073308222681</v>
      </c>
    </row>
    <row r="4543" spans="1:3">
      <c r="A4543" s="15">
        <v>41544</v>
      </c>
      <c r="B4543" s="1">
        <v>2160.027</v>
      </c>
      <c r="C4543" s="5">
        <f t="shared" si="70"/>
        <v>0.19546624769697374</v>
      </c>
    </row>
    <row r="4544" spans="1:3">
      <c r="A4544" s="15">
        <v>41547</v>
      </c>
      <c r="B4544" s="1">
        <v>2174.665</v>
      </c>
      <c r="C4544" s="5">
        <f t="shared" si="70"/>
        <v>0.6753908071433834</v>
      </c>
    </row>
    <row r="4545" spans="1:3">
      <c r="A4545" s="15">
        <v>41555</v>
      </c>
      <c r="B4545" s="1">
        <v>2198.1990000000001</v>
      </c>
      <c r="C4545" s="5">
        <f t="shared" si="70"/>
        <v>1.0763759045516075</v>
      </c>
    </row>
    <row r="4546" spans="1:3">
      <c r="A4546" s="15">
        <v>41556</v>
      </c>
      <c r="B4546" s="1">
        <v>2211.7689999999998</v>
      </c>
      <c r="C4546" s="5">
        <f t="shared" si="70"/>
        <v>0.61542590922103457</v>
      </c>
    </row>
    <row r="4547" spans="1:3">
      <c r="A4547" s="15">
        <v>41557</v>
      </c>
      <c r="B4547" s="1">
        <v>2190.9290000000001</v>
      </c>
      <c r="C4547" s="5">
        <f t="shared" si="70"/>
        <v>-0.94669930332296204</v>
      </c>
    </row>
    <row r="4548" spans="1:3">
      <c r="A4548" s="15">
        <v>41558</v>
      </c>
      <c r="B4548" s="1">
        <v>2228.1460000000002</v>
      </c>
      <c r="C4548" s="5">
        <f t="shared" si="70"/>
        <v>1.6844194747165808</v>
      </c>
    </row>
    <row r="4549" spans="1:3">
      <c r="A4549" s="15">
        <v>41561</v>
      </c>
      <c r="B4549" s="1">
        <v>2237.7730000000001</v>
      </c>
      <c r="C4549" s="5">
        <f t="shared" ref="C4549:C4612" si="71">100*(LN(B4549)-LN(B4548))</f>
        <v>0.43113253562543363</v>
      </c>
    </row>
    <row r="4550" spans="1:3">
      <c r="A4550" s="15">
        <v>41562</v>
      </c>
      <c r="B4550" s="1">
        <v>2233.4119999999998</v>
      </c>
      <c r="C4550" s="5">
        <f t="shared" si="71"/>
        <v>-0.19507139082390879</v>
      </c>
    </row>
    <row r="4551" spans="1:3">
      <c r="A4551" s="15">
        <v>41563</v>
      </c>
      <c r="B4551" s="1">
        <v>2193.0740000000001</v>
      </c>
      <c r="C4551" s="5">
        <f t="shared" si="71"/>
        <v>-1.8226248392566369</v>
      </c>
    </row>
    <row r="4552" spans="1:3">
      <c r="A4552" s="15">
        <v>41564</v>
      </c>
      <c r="B4552" s="1">
        <v>2188.5419999999999</v>
      </c>
      <c r="C4552" s="5">
        <f t="shared" si="71"/>
        <v>-0.20686439049635297</v>
      </c>
    </row>
    <row r="4553" spans="1:3">
      <c r="A4553" s="15">
        <v>41565</v>
      </c>
      <c r="B4553" s="1">
        <v>2193.7800000000002</v>
      </c>
      <c r="C4553" s="5">
        <f t="shared" si="71"/>
        <v>0.2390514660677745</v>
      </c>
    </row>
    <row r="4554" spans="1:3">
      <c r="A4554" s="15">
        <v>41568</v>
      </c>
      <c r="B4554" s="1">
        <v>2229.2370000000001</v>
      </c>
      <c r="C4554" s="5">
        <f t="shared" si="71"/>
        <v>1.6033291105940428</v>
      </c>
    </row>
    <row r="4555" spans="1:3">
      <c r="A4555" s="15">
        <v>41569</v>
      </c>
      <c r="B4555" s="1">
        <v>2210.652</v>
      </c>
      <c r="C4555" s="5">
        <f t="shared" si="71"/>
        <v>-0.83718798146703577</v>
      </c>
    </row>
    <row r="4556" spans="1:3">
      <c r="A4556" s="15">
        <v>41570</v>
      </c>
      <c r="B4556" s="1">
        <v>2183.107</v>
      </c>
      <c r="C4556" s="5">
        <f t="shared" si="71"/>
        <v>-1.2538403160061939</v>
      </c>
    </row>
    <row r="4557" spans="1:3">
      <c r="A4557" s="15">
        <v>41571</v>
      </c>
      <c r="B4557" s="1">
        <v>2164.3220000000001</v>
      </c>
      <c r="C4557" s="5">
        <f t="shared" si="71"/>
        <v>-0.86419430473272385</v>
      </c>
    </row>
    <row r="4558" spans="1:3">
      <c r="A4558" s="15">
        <v>41572</v>
      </c>
      <c r="B4558" s="1">
        <v>2132.9549999999999</v>
      </c>
      <c r="C4558" s="5">
        <f t="shared" si="71"/>
        <v>-1.4598806215835758</v>
      </c>
    </row>
    <row r="4559" spans="1:3">
      <c r="A4559" s="15">
        <v>41575</v>
      </c>
      <c r="B4559" s="1">
        <v>2133.8690000000001</v>
      </c>
      <c r="C4559" s="5">
        <f t="shared" si="71"/>
        <v>4.2842170850310168E-2</v>
      </c>
    </row>
    <row r="4560" spans="1:3">
      <c r="A4560" s="15">
        <v>41576</v>
      </c>
      <c r="B4560" s="1">
        <v>2128.864</v>
      </c>
      <c r="C4560" s="5">
        <f t="shared" si="71"/>
        <v>-0.23482598135675659</v>
      </c>
    </row>
    <row r="4561" spans="1:3">
      <c r="A4561" s="15">
        <v>41577</v>
      </c>
      <c r="B4561" s="1">
        <v>2160.4630000000002</v>
      </c>
      <c r="C4561" s="5">
        <f t="shared" si="71"/>
        <v>1.4734046462660189</v>
      </c>
    </row>
    <row r="4562" spans="1:3">
      <c r="A4562" s="15">
        <v>41578</v>
      </c>
      <c r="B4562" s="1">
        <v>2141.614</v>
      </c>
      <c r="C4562" s="5">
        <f t="shared" si="71"/>
        <v>-0.87628002067390298</v>
      </c>
    </row>
    <row r="4563" spans="1:3">
      <c r="A4563" s="15">
        <v>41579</v>
      </c>
      <c r="B4563" s="1">
        <v>2149.5619999999999</v>
      </c>
      <c r="C4563" s="5">
        <f t="shared" si="71"/>
        <v>0.37043500843001453</v>
      </c>
    </row>
    <row r="4564" spans="1:3">
      <c r="A4564" s="15">
        <v>41582</v>
      </c>
      <c r="B4564" s="1">
        <v>2149.634</v>
      </c>
      <c r="C4564" s="5">
        <f t="shared" si="71"/>
        <v>3.3494634814168478E-3</v>
      </c>
    </row>
    <row r="4565" spans="1:3">
      <c r="A4565" s="15">
        <v>41583</v>
      </c>
      <c r="B4565" s="1">
        <v>2157.2399999999998</v>
      </c>
      <c r="C4565" s="5">
        <f t="shared" si="71"/>
        <v>0.35320317739628848</v>
      </c>
    </row>
    <row r="4566" spans="1:3">
      <c r="A4566" s="15">
        <v>41584</v>
      </c>
      <c r="B4566" s="1">
        <v>2139.607</v>
      </c>
      <c r="C4566" s="5">
        <f t="shared" si="71"/>
        <v>-0.82074595550230001</v>
      </c>
    </row>
    <row r="4567" spans="1:3">
      <c r="A4567" s="15">
        <v>41585</v>
      </c>
      <c r="B4567" s="1">
        <v>2129.4</v>
      </c>
      <c r="C4567" s="5">
        <f t="shared" si="71"/>
        <v>-0.47819174107965878</v>
      </c>
    </row>
    <row r="4568" spans="1:3">
      <c r="A4568" s="15">
        <v>41586</v>
      </c>
      <c r="B4568" s="1">
        <v>2106.127</v>
      </c>
      <c r="C4568" s="5">
        <f t="shared" si="71"/>
        <v>-1.0989534111153887</v>
      </c>
    </row>
    <row r="4569" spans="1:3">
      <c r="A4569" s="15">
        <v>41589</v>
      </c>
      <c r="B4569" s="1">
        <v>2109.471</v>
      </c>
      <c r="C4569" s="5">
        <f t="shared" si="71"/>
        <v>0.15864893670549662</v>
      </c>
    </row>
    <row r="4570" spans="1:3">
      <c r="A4570" s="15">
        <v>41590</v>
      </c>
      <c r="B4570" s="1">
        <v>2126.7719999999999</v>
      </c>
      <c r="C4570" s="5">
        <f t="shared" si="71"/>
        <v>0.81681320883246755</v>
      </c>
    </row>
    <row r="4571" spans="1:3">
      <c r="A4571" s="15">
        <v>41591</v>
      </c>
      <c r="B4571" s="1">
        <v>2087.9409999999998</v>
      </c>
      <c r="C4571" s="5">
        <f t="shared" si="71"/>
        <v>-1.8426924326410798</v>
      </c>
    </row>
    <row r="4572" spans="1:3">
      <c r="A4572" s="15">
        <v>41592</v>
      </c>
      <c r="B4572" s="1">
        <v>2100.5059999999999</v>
      </c>
      <c r="C4572" s="5">
        <f t="shared" si="71"/>
        <v>0.59998551697830749</v>
      </c>
    </row>
    <row r="4573" spans="1:3">
      <c r="A4573" s="15">
        <v>41593</v>
      </c>
      <c r="B4573" s="1">
        <v>2135.8270000000002</v>
      </c>
      <c r="C4573" s="5">
        <f t="shared" si="71"/>
        <v>1.6675657222548601</v>
      </c>
    </row>
    <row r="4574" spans="1:3">
      <c r="A4574" s="15">
        <v>41596</v>
      </c>
      <c r="B4574" s="1">
        <v>2197.2190000000001</v>
      </c>
      <c r="C4574" s="5">
        <f t="shared" si="71"/>
        <v>2.8338544509804109</v>
      </c>
    </row>
    <row r="4575" spans="1:3">
      <c r="A4575" s="15">
        <v>41597</v>
      </c>
      <c r="B4575" s="1">
        <v>2193.125</v>
      </c>
      <c r="C4575" s="5">
        <f t="shared" si="71"/>
        <v>-0.18650024629769391</v>
      </c>
    </row>
    <row r="4576" spans="1:3">
      <c r="A4576" s="15">
        <v>41598</v>
      </c>
      <c r="B4576" s="1">
        <v>2206.6129999999998</v>
      </c>
      <c r="C4576" s="5">
        <f t="shared" si="71"/>
        <v>0.61312933880310894</v>
      </c>
    </row>
    <row r="4577" spans="1:3">
      <c r="A4577" s="15">
        <v>41599</v>
      </c>
      <c r="B4577" s="1">
        <v>2205.7660000000001</v>
      </c>
      <c r="C4577" s="5">
        <f t="shared" si="71"/>
        <v>-3.8391988104535812E-2</v>
      </c>
    </row>
    <row r="4578" spans="1:3">
      <c r="A4578" s="15">
        <v>41600</v>
      </c>
      <c r="B4578" s="1">
        <v>2196.3780000000002</v>
      </c>
      <c r="C4578" s="5">
        <f t="shared" si="71"/>
        <v>-0.42652008803685248</v>
      </c>
    </row>
    <row r="4579" spans="1:3">
      <c r="A4579" s="15">
        <v>41603</v>
      </c>
      <c r="B4579" s="1">
        <v>2186.1149999999998</v>
      </c>
      <c r="C4579" s="5">
        <f t="shared" si="71"/>
        <v>-0.46836441090514214</v>
      </c>
    </row>
    <row r="4580" spans="1:3">
      <c r="A4580" s="15">
        <v>41604</v>
      </c>
      <c r="B4580" s="1">
        <v>2183.0729999999999</v>
      </c>
      <c r="C4580" s="5">
        <f t="shared" si="71"/>
        <v>-0.1392478644332229</v>
      </c>
    </row>
    <row r="4581" spans="1:3">
      <c r="A4581" s="15">
        <v>41605</v>
      </c>
      <c r="B4581" s="1">
        <v>2201.0700000000002</v>
      </c>
      <c r="C4581" s="5">
        <f t="shared" si="71"/>
        <v>0.82100885356002351</v>
      </c>
    </row>
    <row r="4582" spans="1:3">
      <c r="A4582" s="15">
        <v>41606</v>
      </c>
      <c r="B4582" s="1">
        <v>2219.3719999999998</v>
      </c>
      <c r="C4582" s="5">
        <f t="shared" si="71"/>
        <v>0.82806672182194063</v>
      </c>
    </row>
    <row r="4583" spans="1:3">
      <c r="A4583" s="15">
        <v>41607</v>
      </c>
      <c r="B4583" s="1">
        <v>2220.5039999999999</v>
      </c>
      <c r="C4583" s="5">
        <f t="shared" si="71"/>
        <v>5.0992416208384128E-2</v>
      </c>
    </row>
    <row r="4584" spans="1:3">
      <c r="A4584" s="15">
        <v>41610</v>
      </c>
      <c r="B4584" s="1">
        <v>2207.3710000000001</v>
      </c>
      <c r="C4584" s="5">
        <f t="shared" si="71"/>
        <v>-0.59319825021102446</v>
      </c>
    </row>
    <row r="4585" spans="1:3">
      <c r="A4585" s="15">
        <v>41611</v>
      </c>
      <c r="B4585" s="1">
        <v>2222.67</v>
      </c>
      <c r="C4585" s="5">
        <f t="shared" si="71"/>
        <v>0.69069612770045197</v>
      </c>
    </row>
    <row r="4586" spans="1:3">
      <c r="A4586" s="15">
        <v>41612</v>
      </c>
      <c r="B4586" s="1">
        <v>2251.7620000000002</v>
      </c>
      <c r="C4586" s="5">
        <f t="shared" si="71"/>
        <v>1.3003844936550379</v>
      </c>
    </row>
    <row r="4587" spans="1:3">
      <c r="A4587" s="15">
        <v>41613</v>
      </c>
      <c r="B4587" s="1">
        <v>2247.0630000000001</v>
      </c>
      <c r="C4587" s="5">
        <f t="shared" si="71"/>
        <v>-0.208899066259427</v>
      </c>
    </row>
    <row r="4588" spans="1:3">
      <c r="A4588" s="15">
        <v>41614</v>
      </c>
      <c r="B4588" s="1">
        <v>2237.1080000000002</v>
      </c>
      <c r="C4588" s="5">
        <f t="shared" si="71"/>
        <v>-0.44400699057121074</v>
      </c>
    </row>
    <row r="4589" spans="1:3">
      <c r="A4589" s="15">
        <v>41617</v>
      </c>
      <c r="B4589" s="1">
        <v>2238.1999999999998</v>
      </c>
      <c r="C4589" s="5">
        <f t="shared" si="71"/>
        <v>4.8801111417162701E-2</v>
      </c>
    </row>
    <row r="4590" spans="1:3">
      <c r="A4590" s="15">
        <v>41618</v>
      </c>
      <c r="B4590" s="1">
        <v>2237.4920000000002</v>
      </c>
      <c r="C4590" s="5">
        <f t="shared" si="71"/>
        <v>-3.1637566030173758E-2</v>
      </c>
    </row>
    <row r="4591" spans="1:3">
      <c r="A4591" s="15">
        <v>41619</v>
      </c>
      <c r="B4591" s="1">
        <v>2204.1660000000002</v>
      </c>
      <c r="C4591" s="5">
        <f t="shared" si="71"/>
        <v>-1.5006389682691967</v>
      </c>
    </row>
    <row r="4592" spans="1:3">
      <c r="A4592" s="15">
        <v>41620</v>
      </c>
      <c r="B4592" s="1">
        <v>2202.7959999999998</v>
      </c>
      <c r="C4592" s="5">
        <f t="shared" si="71"/>
        <v>-6.2174352496491281E-2</v>
      </c>
    </row>
    <row r="4593" spans="1:3">
      <c r="A4593" s="15">
        <v>41621</v>
      </c>
      <c r="B4593" s="1">
        <v>2196.0749999999998</v>
      </c>
      <c r="C4593" s="5">
        <f t="shared" si="71"/>
        <v>-0.30557864642828392</v>
      </c>
    </row>
    <row r="4594" spans="1:3">
      <c r="A4594" s="15">
        <v>41624</v>
      </c>
      <c r="B4594" s="1">
        <v>2160.8609999999999</v>
      </c>
      <c r="C4594" s="5">
        <f t="shared" si="71"/>
        <v>-1.6164922686666472</v>
      </c>
    </row>
    <row r="4595" spans="1:3">
      <c r="A4595" s="15">
        <v>41625</v>
      </c>
      <c r="B4595" s="1">
        <v>2151.0790000000002</v>
      </c>
      <c r="C4595" s="5">
        <f t="shared" si="71"/>
        <v>-0.45371766680393222</v>
      </c>
    </row>
    <row r="4596" spans="1:3">
      <c r="A4596" s="15">
        <v>41626</v>
      </c>
      <c r="B4596" s="1">
        <v>2148.2849999999999</v>
      </c>
      <c r="C4596" s="5">
        <f t="shared" si="71"/>
        <v>-0.12997273053985126</v>
      </c>
    </row>
    <row r="4597" spans="1:3">
      <c r="A4597" s="15">
        <v>41627</v>
      </c>
      <c r="B4597" s="1">
        <v>2127.7919999999999</v>
      </c>
      <c r="C4597" s="5">
        <f t="shared" si="71"/>
        <v>-0.95850270682396044</v>
      </c>
    </row>
    <row r="4598" spans="1:3">
      <c r="A4598" s="15">
        <v>41628</v>
      </c>
      <c r="B4598" s="1">
        <v>2084.7939999999999</v>
      </c>
      <c r="C4598" s="5">
        <f t="shared" si="71"/>
        <v>-2.0414772930807956</v>
      </c>
    </row>
    <row r="4599" spans="1:3">
      <c r="A4599" s="15">
        <v>41631</v>
      </c>
      <c r="B4599" s="1">
        <v>2089.7069999999999</v>
      </c>
      <c r="C4599" s="5">
        <f t="shared" si="71"/>
        <v>0.23538153510331838</v>
      </c>
    </row>
    <row r="4600" spans="1:3">
      <c r="A4600" s="15">
        <v>41632</v>
      </c>
      <c r="B4600" s="1">
        <v>2092.9050000000002</v>
      </c>
      <c r="C4600" s="5">
        <f t="shared" si="71"/>
        <v>0.15291882790888778</v>
      </c>
    </row>
    <row r="4601" spans="1:3">
      <c r="A4601" s="15">
        <v>41633</v>
      </c>
      <c r="B4601" s="1">
        <v>2106.3539999999998</v>
      </c>
      <c r="C4601" s="5">
        <f t="shared" si="71"/>
        <v>0.64054377136191221</v>
      </c>
    </row>
    <row r="4602" spans="1:3">
      <c r="A4602" s="15">
        <v>41634</v>
      </c>
      <c r="B4602" s="1">
        <v>2073.0990000000002</v>
      </c>
      <c r="C4602" s="5">
        <f t="shared" si="71"/>
        <v>-1.5913901566722011</v>
      </c>
    </row>
    <row r="4603" spans="1:3">
      <c r="A4603" s="15">
        <v>41635</v>
      </c>
      <c r="B4603" s="1">
        <v>2101.2510000000002</v>
      </c>
      <c r="C4603" s="5">
        <f t="shared" si="71"/>
        <v>1.3488292460357876</v>
      </c>
    </row>
    <row r="4604" spans="1:3">
      <c r="A4604" s="15">
        <v>41638</v>
      </c>
      <c r="B4604" s="1">
        <v>2097.529</v>
      </c>
      <c r="C4604" s="5">
        <f t="shared" si="71"/>
        <v>-0.17728964008130177</v>
      </c>
    </row>
    <row r="4605" spans="1:3">
      <c r="A4605" s="15">
        <v>41639</v>
      </c>
      <c r="B4605" s="1">
        <v>2115.9780000000001</v>
      </c>
      <c r="C4605" s="5">
        <f t="shared" si="71"/>
        <v>0.87571317196184495</v>
      </c>
    </row>
    <row r="4606" spans="1:3">
      <c r="A4606" s="15">
        <v>41641</v>
      </c>
      <c r="B4606" s="1">
        <v>2109.3870000000002</v>
      </c>
      <c r="C4606" s="5">
        <f t="shared" si="71"/>
        <v>-0.31197330151133684</v>
      </c>
    </row>
    <row r="4607" spans="1:3">
      <c r="A4607" s="15">
        <v>41642</v>
      </c>
      <c r="B4607" s="1">
        <v>2083.136</v>
      </c>
      <c r="C4607" s="5">
        <f t="shared" si="71"/>
        <v>-1.2522933357486998</v>
      </c>
    </row>
    <row r="4608" spans="1:3">
      <c r="A4608" s="15">
        <v>41645</v>
      </c>
      <c r="B4608" s="1">
        <v>2045.7090000000001</v>
      </c>
      <c r="C4608" s="5">
        <f t="shared" si="71"/>
        <v>-1.8130021919012584</v>
      </c>
    </row>
    <row r="4609" spans="1:3">
      <c r="A4609" s="15">
        <v>41646</v>
      </c>
      <c r="B4609" s="1">
        <v>2047.317</v>
      </c>
      <c r="C4609" s="5">
        <f t="shared" si="71"/>
        <v>7.8572678635691062E-2</v>
      </c>
    </row>
    <row r="4610" spans="1:3">
      <c r="A4610" s="15">
        <v>41647</v>
      </c>
      <c r="B4610" s="1">
        <v>2044.34</v>
      </c>
      <c r="C4610" s="5">
        <f t="shared" si="71"/>
        <v>-0.14551564441065423</v>
      </c>
    </row>
    <row r="4611" spans="1:3">
      <c r="A4611" s="15">
        <v>41648</v>
      </c>
      <c r="B4611" s="1">
        <v>2027.6220000000001</v>
      </c>
      <c r="C4611" s="5">
        <f t="shared" si="71"/>
        <v>-0.82113211936976072</v>
      </c>
    </row>
    <row r="4612" spans="1:3">
      <c r="A4612" s="15">
        <v>41649</v>
      </c>
      <c r="B4612" s="1">
        <v>2013.298</v>
      </c>
      <c r="C4612" s="5">
        <f t="shared" si="71"/>
        <v>-0.70895043677756675</v>
      </c>
    </row>
    <row r="4613" spans="1:3">
      <c r="A4613" s="15">
        <v>41652</v>
      </c>
      <c r="B4613" s="1">
        <v>2009.5640000000001</v>
      </c>
      <c r="C4613" s="5">
        <f t="shared" ref="C4613:C4676" si="72">100*(LN(B4613)-LN(B4612))</f>
        <v>-0.1856390337196423</v>
      </c>
    </row>
    <row r="4614" spans="1:3">
      <c r="A4614" s="15">
        <v>41653</v>
      </c>
      <c r="B4614" s="1">
        <v>2026.8420000000001</v>
      </c>
      <c r="C4614" s="5">
        <f t="shared" si="72"/>
        <v>0.85611336072668465</v>
      </c>
    </row>
    <row r="4615" spans="1:3">
      <c r="A4615" s="15">
        <v>41654</v>
      </c>
      <c r="B4615" s="1">
        <v>2023.348</v>
      </c>
      <c r="C4615" s="5">
        <f t="shared" si="72"/>
        <v>-0.1725351584372703</v>
      </c>
    </row>
    <row r="4616" spans="1:3">
      <c r="A4616" s="15">
        <v>41655</v>
      </c>
      <c r="B4616" s="1">
        <v>2023.701</v>
      </c>
      <c r="C4616" s="5">
        <f t="shared" si="72"/>
        <v>1.7444809830369223E-2</v>
      </c>
    </row>
    <row r="4617" spans="1:3">
      <c r="A4617" s="15">
        <v>41656</v>
      </c>
      <c r="B4617" s="1">
        <v>2004.9490000000001</v>
      </c>
      <c r="C4617" s="5">
        <f t="shared" si="72"/>
        <v>-0.93093892136995038</v>
      </c>
    </row>
    <row r="4618" spans="1:3">
      <c r="A4618" s="15">
        <v>41659</v>
      </c>
      <c r="B4618" s="1">
        <v>1991.2529999999999</v>
      </c>
      <c r="C4618" s="5">
        <f t="shared" si="72"/>
        <v>-0.68545351937210341</v>
      </c>
    </row>
    <row r="4619" spans="1:3">
      <c r="A4619" s="15">
        <v>41660</v>
      </c>
      <c r="B4619" s="1">
        <v>2008.3130000000001</v>
      </c>
      <c r="C4619" s="5">
        <f t="shared" si="72"/>
        <v>0.8530977343705004</v>
      </c>
    </row>
    <row r="4620" spans="1:3">
      <c r="A4620" s="15">
        <v>41661</v>
      </c>
      <c r="B4620" s="1">
        <v>2051.7489999999998</v>
      </c>
      <c r="C4620" s="5">
        <f t="shared" si="72"/>
        <v>2.139753396272237</v>
      </c>
    </row>
    <row r="4621" spans="1:3">
      <c r="A4621" s="15">
        <v>41662</v>
      </c>
      <c r="B4621" s="1">
        <v>2042.18</v>
      </c>
      <c r="C4621" s="5">
        <f t="shared" si="72"/>
        <v>-0.4674735407506958</v>
      </c>
    </row>
    <row r="4622" spans="1:3">
      <c r="A4622" s="15">
        <v>41663</v>
      </c>
      <c r="B4622" s="1">
        <v>2054.3919999999998</v>
      </c>
      <c r="C4622" s="5">
        <f t="shared" si="72"/>
        <v>0.59620756936817898</v>
      </c>
    </row>
    <row r="4623" spans="1:3">
      <c r="A4623" s="15">
        <v>41666</v>
      </c>
      <c r="B4623" s="1">
        <v>2033.3</v>
      </c>
      <c r="C4623" s="5">
        <f t="shared" si="72"/>
        <v>-1.0319851490766752</v>
      </c>
    </row>
    <row r="4624" spans="1:3">
      <c r="A4624" s="15">
        <v>41667</v>
      </c>
      <c r="B4624" s="1">
        <v>2038.5129999999999</v>
      </c>
      <c r="C4624" s="5">
        <f t="shared" si="72"/>
        <v>0.25605315608432377</v>
      </c>
    </row>
    <row r="4625" spans="1:3">
      <c r="A4625" s="15">
        <v>41668</v>
      </c>
      <c r="B4625" s="1">
        <v>2049.9140000000002</v>
      </c>
      <c r="C4625" s="5">
        <f t="shared" si="72"/>
        <v>0.55772205558257681</v>
      </c>
    </row>
    <row r="4626" spans="1:3">
      <c r="A4626" s="15">
        <v>41669</v>
      </c>
      <c r="B4626" s="1">
        <v>2033.0830000000001</v>
      </c>
      <c r="C4626" s="5">
        <f t="shared" si="72"/>
        <v>-0.82444808730137709</v>
      </c>
    </row>
    <row r="4627" spans="1:3">
      <c r="A4627" s="15">
        <v>41677</v>
      </c>
      <c r="B4627" s="1">
        <v>2044.4970000000001</v>
      </c>
      <c r="C4627" s="5">
        <f t="shared" si="72"/>
        <v>0.55984332922385249</v>
      </c>
    </row>
    <row r="4628" spans="1:3">
      <c r="A4628" s="15">
        <v>41680</v>
      </c>
      <c r="B4628" s="1">
        <v>2086.067</v>
      </c>
      <c r="C4628" s="5">
        <f t="shared" si="72"/>
        <v>2.0128681480550803</v>
      </c>
    </row>
    <row r="4629" spans="1:3">
      <c r="A4629" s="15">
        <v>41681</v>
      </c>
      <c r="B4629" s="1">
        <v>2103.6709999999998</v>
      </c>
      <c r="C4629" s="5">
        <f t="shared" si="72"/>
        <v>0.84034388766882628</v>
      </c>
    </row>
    <row r="4630" spans="1:3">
      <c r="A4630" s="15">
        <v>41682</v>
      </c>
      <c r="B4630" s="1">
        <v>2109.9549999999999</v>
      </c>
      <c r="C4630" s="5">
        <f t="shared" si="72"/>
        <v>0.29827064190417474</v>
      </c>
    </row>
    <row r="4631" spans="1:3">
      <c r="A4631" s="15">
        <v>41683</v>
      </c>
      <c r="B4631" s="1">
        <v>2098.4009999999998</v>
      </c>
      <c r="C4631" s="5">
        <f t="shared" si="72"/>
        <v>-0.54909941223559855</v>
      </c>
    </row>
    <row r="4632" spans="1:3">
      <c r="A4632" s="15">
        <v>41684</v>
      </c>
      <c r="B4632" s="1">
        <v>2115.848</v>
      </c>
      <c r="C4632" s="5">
        <f t="shared" si="72"/>
        <v>0.82800516435224125</v>
      </c>
    </row>
    <row r="4633" spans="1:3">
      <c r="A4633" s="15">
        <v>41687</v>
      </c>
      <c r="B4633" s="1">
        <v>2135.415</v>
      </c>
      <c r="C4633" s="5">
        <f t="shared" si="72"/>
        <v>0.92053294149625486</v>
      </c>
    </row>
    <row r="4634" spans="1:3">
      <c r="A4634" s="15">
        <v>41688</v>
      </c>
      <c r="B4634" s="1">
        <v>2119.0659999999998</v>
      </c>
      <c r="C4634" s="5">
        <f t="shared" si="72"/>
        <v>-0.7685581614008008</v>
      </c>
    </row>
    <row r="4635" spans="1:3">
      <c r="A4635" s="15">
        <v>41689</v>
      </c>
      <c r="B4635" s="1">
        <v>2142.5540000000001</v>
      </c>
      <c r="C4635" s="5">
        <f t="shared" si="72"/>
        <v>1.1023149804422872</v>
      </c>
    </row>
    <row r="4636" spans="1:3">
      <c r="A4636" s="15">
        <v>41690</v>
      </c>
      <c r="B4636" s="1">
        <v>2138.7820000000002</v>
      </c>
      <c r="C4636" s="5">
        <f t="shared" si="72"/>
        <v>-0.17620672500209267</v>
      </c>
    </row>
    <row r="4637" spans="1:3">
      <c r="A4637" s="15">
        <v>41691</v>
      </c>
      <c r="B4637" s="1">
        <v>2113.6930000000002</v>
      </c>
      <c r="C4637" s="5">
        <f t="shared" si="72"/>
        <v>-1.1799853547935335</v>
      </c>
    </row>
    <row r="4638" spans="1:3">
      <c r="A4638" s="15">
        <v>41694</v>
      </c>
      <c r="B4638" s="1">
        <v>2076.6860000000001</v>
      </c>
      <c r="C4638" s="5">
        <f t="shared" si="72"/>
        <v>-1.7663300695672568</v>
      </c>
    </row>
    <row r="4639" spans="1:3">
      <c r="A4639" s="15">
        <v>41695</v>
      </c>
      <c r="B4639" s="1">
        <v>2034.2190000000001</v>
      </c>
      <c r="C4639" s="5">
        <f t="shared" si="72"/>
        <v>-2.0661392432318237</v>
      </c>
    </row>
    <row r="4640" spans="1:3">
      <c r="A4640" s="15">
        <v>41696</v>
      </c>
      <c r="B4640" s="1">
        <v>2041.2539999999999</v>
      </c>
      <c r="C4640" s="5">
        <f t="shared" si="72"/>
        <v>0.34523634372760625</v>
      </c>
    </row>
    <row r="4641" spans="1:3">
      <c r="A4641" s="15">
        <v>41697</v>
      </c>
      <c r="B4641" s="1">
        <v>2047.354</v>
      </c>
      <c r="C4641" s="5">
        <f t="shared" si="72"/>
        <v>0.29839028471476681</v>
      </c>
    </row>
    <row r="4642" spans="1:3">
      <c r="A4642" s="15">
        <v>41698</v>
      </c>
      <c r="B4642" s="1">
        <v>2056.3020000000001</v>
      </c>
      <c r="C4642" s="5">
        <f t="shared" si="72"/>
        <v>0.43609962342356923</v>
      </c>
    </row>
    <row r="4643" spans="1:3">
      <c r="A4643" s="15">
        <v>41701</v>
      </c>
      <c r="B4643" s="1">
        <v>2075.2350000000001</v>
      </c>
      <c r="C4643" s="5">
        <f t="shared" si="72"/>
        <v>0.91651763164817268</v>
      </c>
    </row>
    <row r="4644" spans="1:3">
      <c r="A4644" s="15">
        <v>41702</v>
      </c>
      <c r="B4644" s="1">
        <v>2071.473</v>
      </c>
      <c r="C4644" s="5">
        <f t="shared" si="72"/>
        <v>-0.18144518650045072</v>
      </c>
    </row>
    <row r="4645" spans="1:3">
      <c r="A4645" s="15">
        <v>41703</v>
      </c>
      <c r="B4645" s="1">
        <v>2053.0839999999998</v>
      </c>
      <c r="C4645" s="5">
        <f t="shared" si="72"/>
        <v>-0.89168954842229198</v>
      </c>
    </row>
    <row r="4646" spans="1:3">
      <c r="A4646" s="15">
        <v>41704</v>
      </c>
      <c r="B4646" s="1">
        <v>2059.578</v>
      </c>
      <c r="C4646" s="5">
        <f t="shared" si="72"/>
        <v>0.31580545141913774</v>
      </c>
    </row>
    <row r="4647" spans="1:3">
      <c r="A4647" s="15">
        <v>41705</v>
      </c>
      <c r="B4647" s="1">
        <v>2057.9079999999999</v>
      </c>
      <c r="C4647" s="5">
        <f t="shared" si="72"/>
        <v>-8.1117463013669067E-2</v>
      </c>
    </row>
    <row r="4648" spans="1:3">
      <c r="A4648" s="15">
        <v>41708</v>
      </c>
      <c r="B4648" s="1">
        <v>1999.0650000000001</v>
      </c>
      <c r="C4648" s="5">
        <f t="shared" si="72"/>
        <v>-2.901036156914838</v>
      </c>
    </row>
    <row r="4649" spans="1:3">
      <c r="A4649" s="15">
        <v>41709</v>
      </c>
      <c r="B4649" s="1">
        <v>2001.1569999999999</v>
      </c>
      <c r="C4649" s="5">
        <f t="shared" si="72"/>
        <v>0.10459420455761759</v>
      </c>
    </row>
    <row r="4650" spans="1:3">
      <c r="A4650" s="15">
        <v>41710</v>
      </c>
      <c r="B4650" s="1">
        <v>1997.692</v>
      </c>
      <c r="C4650" s="5">
        <f t="shared" si="72"/>
        <v>-0.1732999104091526</v>
      </c>
    </row>
    <row r="4651" spans="1:3">
      <c r="A4651" s="15">
        <v>41711</v>
      </c>
      <c r="B4651" s="1">
        <v>2019.1110000000001</v>
      </c>
      <c r="C4651" s="5">
        <f t="shared" si="72"/>
        <v>1.0664801341984997</v>
      </c>
    </row>
    <row r="4652" spans="1:3">
      <c r="A4652" s="15">
        <v>41712</v>
      </c>
      <c r="B4652" s="1">
        <v>2004.3389999999999</v>
      </c>
      <c r="C4652" s="5">
        <f t="shared" si="72"/>
        <v>-0.73429849381776435</v>
      </c>
    </row>
    <row r="4653" spans="1:3">
      <c r="A4653" s="15">
        <v>41715</v>
      </c>
      <c r="B4653" s="1">
        <v>2023.673</v>
      </c>
      <c r="C4653" s="5">
        <f t="shared" si="72"/>
        <v>0.95998465149280676</v>
      </c>
    </row>
    <row r="4654" spans="1:3">
      <c r="A4654" s="15">
        <v>41716</v>
      </c>
      <c r="B4654" s="1">
        <v>2025.1959999999999</v>
      </c>
      <c r="C4654" s="5">
        <f t="shared" si="72"/>
        <v>7.5230889012711799E-2</v>
      </c>
    </row>
    <row r="4655" spans="1:3">
      <c r="A4655" s="15">
        <v>41717</v>
      </c>
      <c r="B4655" s="1">
        <v>2021.7339999999999</v>
      </c>
      <c r="C4655" s="5">
        <f t="shared" si="72"/>
        <v>-0.1710926971564497</v>
      </c>
    </row>
    <row r="4656" spans="1:3">
      <c r="A4656" s="15">
        <v>41718</v>
      </c>
      <c r="B4656" s="1">
        <v>1993.479</v>
      </c>
      <c r="C4656" s="5">
        <f t="shared" si="72"/>
        <v>-1.407420547901328</v>
      </c>
    </row>
    <row r="4657" spans="1:3">
      <c r="A4657" s="15">
        <v>41719</v>
      </c>
      <c r="B4657" s="1">
        <v>2047.6189999999999</v>
      </c>
      <c r="C4657" s="5">
        <f t="shared" si="72"/>
        <v>2.6796301166805314</v>
      </c>
    </row>
    <row r="4658" spans="1:3">
      <c r="A4658" s="15">
        <v>41722</v>
      </c>
      <c r="B4658" s="1">
        <v>2066.279</v>
      </c>
      <c r="C4658" s="5">
        <f t="shared" si="72"/>
        <v>0.90717504280002359</v>
      </c>
    </row>
    <row r="4659" spans="1:3">
      <c r="A4659" s="15">
        <v>41723</v>
      </c>
      <c r="B4659" s="1">
        <v>2067.3110000000001</v>
      </c>
      <c r="C4659" s="5">
        <f t="shared" si="72"/>
        <v>4.9932384268469576E-2</v>
      </c>
    </row>
    <row r="4660" spans="1:3">
      <c r="A4660" s="15">
        <v>41724</v>
      </c>
      <c r="B4660" s="1">
        <v>2063.67</v>
      </c>
      <c r="C4660" s="5">
        <f t="shared" si="72"/>
        <v>-0.17627778693887208</v>
      </c>
    </row>
    <row r="4661" spans="1:3">
      <c r="A4661" s="15">
        <v>41725</v>
      </c>
      <c r="B4661" s="1">
        <v>2046.588</v>
      </c>
      <c r="C4661" s="5">
        <f t="shared" si="72"/>
        <v>-0.83119348454649966</v>
      </c>
    </row>
    <row r="4662" spans="1:3">
      <c r="A4662" s="15">
        <v>41726</v>
      </c>
      <c r="B4662" s="1">
        <v>2041.712</v>
      </c>
      <c r="C4662" s="5">
        <f t="shared" si="72"/>
        <v>-0.23853446723496319</v>
      </c>
    </row>
    <row r="4663" spans="1:3">
      <c r="A4663" s="15">
        <v>41729</v>
      </c>
      <c r="B4663" s="1">
        <v>2033.306</v>
      </c>
      <c r="C4663" s="5">
        <f t="shared" si="72"/>
        <v>-0.41256317999547321</v>
      </c>
    </row>
    <row r="4664" spans="1:3">
      <c r="A4664" s="15">
        <v>41730</v>
      </c>
      <c r="B4664" s="1">
        <v>2047.46</v>
      </c>
      <c r="C4664" s="5">
        <f t="shared" si="72"/>
        <v>0.69369607368692243</v>
      </c>
    </row>
    <row r="4665" spans="1:3">
      <c r="A4665" s="15">
        <v>41731</v>
      </c>
      <c r="B4665" s="1">
        <v>2058.9879999999998</v>
      </c>
      <c r="C4665" s="5">
        <f t="shared" si="72"/>
        <v>0.56145994220688777</v>
      </c>
    </row>
    <row r="4666" spans="1:3">
      <c r="A4666" s="15">
        <v>41732</v>
      </c>
      <c r="B4666" s="1">
        <v>2043.702</v>
      </c>
      <c r="C4666" s="5">
        <f t="shared" si="72"/>
        <v>-0.74517308077020061</v>
      </c>
    </row>
    <row r="4667" spans="1:3">
      <c r="A4667" s="15">
        <v>41733</v>
      </c>
      <c r="B4667" s="1">
        <v>2058.8310000000001</v>
      </c>
      <c r="C4667" s="5">
        <f t="shared" si="72"/>
        <v>0.73754768489546763</v>
      </c>
    </row>
    <row r="4668" spans="1:3">
      <c r="A4668" s="15">
        <v>41737</v>
      </c>
      <c r="B4668" s="1">
        <v>2098.2840000000001</v>
      </c>
      <c r="C4668" s="5">
        <f t="shared" si="72"/>
        <v>1.8981521830981229</v>
      </c>
    </row>
    <row r="4669" spans="1:3">
      <c r="A4669" s="15">
        <v>41738</v>
      </c>
      <c r="B4669" s="1">
        <v>2105.2370000000001</v>
      </c>
      <c r="C4669" s="5">
        <f t="shared" si="72"/>
        <v>0.3308182041281249</v>
      </c>
    </row>
    <row r="4670" spans="1:3">
      <c r="A4670" s="15">
        <v>41739</v>
      </c>
      <c r="B4670" s="1">
        <v>2134.3000000000002</v>
      </c>
      <c r="C4670" s="5">
        <f t="shared" si="72"/>
        <v>1.3710674197080053</v>
      </c>
    </row>
    <row r="4671" spans="1:3">
      <c r="A4671" s="15">
        <v>41740</v>
      </c>
      <c r="B4671" s="1">
        <v>2130.5419999999999</v>
      </c>
      <c r="C4671" s="5">
        <f t="shared" si="72"/>
        <v>-0.17623166216331754</v>
      </c>
    </row>
    <row r="4672" spans="1:3">
      <c r="A4672" s="15">
        <v>41743</v>
      </c>
      <c r="B4672" s="1">
        <v>2131.5390000000002</v>
      </c>
      <c r="C4672" s="5">
        <f t="shared" si="72"/>
        <v>4.6784658395093714E-2</v>
      </c>
    </row>
    <row r="4673" spans="1:3">
      <c r="A4673" s="15">
        <v>41744</v>
      </c>
      <c r="B4673" s="1">
        <v>2101.6010000000001</v>
      </c>
      <c r="C4673" s="5">
        <f t="shared" si="72"/>
        <v>-1.414481881268248</v>
      </c>
    </row>
    <row r="4674" spans="1:3">
      <c r="A4674" s="15">
        <v>41745</v>
      </c>
      <c r="B4674" s="1">
        <v>2105.1219999999998</v>
      </c>
      <c r="C4674" s="5">
        <f t="shared" si="72"/>
        <v>0.16739874825235646</v>
      </c>
    </row>
    <row r="4675" spans="1:3">
      <c r="A4675" s="15">
        <v>41746</v>
      </c>
      <c r="B4675" s="1">
        <v>2098.8850000000002</v>
      </c>
      <c r="C4675" s="5">
        <f t="shared" si="72"/>
        <v>-0.29671713562482438</v>
      </c>
    </row>
    <row r="4676" spans="1:3">
      <c r="A4676" s="15">
        <v>41747</v>
      </c>
      <c r="B4676" s="1">
        <v>2097.748</v>
      </c>
      <c r="C4676" s="5">
        <f t="shared" si="72"/>
        <v>-5.4186297816372075E-2</v>
      </c>
    </row>
    <row r="4677" spans="1:3">
      <c r="A4677" s="15">
        <v>41750</v>
      </c>
      <c r="B4677" s="1">
        <v>2065.826</v>
      </c>
      <c r="C4677" s="5">
        <f t="shared" ref="C4677:C4740" si="73">100*(LN(B4677)-LN(B4676))</f>
        <v>-1.5334241930808901</v>
      </c>
    </row>
    <row r="4678" spans="1:3">
      <c r="A4678" s="15">
        <v>41751</v>
      </c>
      <c r="B4678" s="1">
        <v>2072.8310000000001</v>
      </c>
      <c r="C4678" s="5">
        <f t="shared" si="73"/>
        <v>0.3385159335198118</v>
      </c>
    </row>
    <row r="4679" spans="1:3">
      <c r="A4679" s="15">
        <v>41752</v>
      </c>
      <c r="B4679" s="1">
        <v>2067.3820000000001</v>
      </c>
      <c r="C4679" s="5">
        <f t="shared" si="73"/>
        <v>-0.26322332431609752</v>
      </c>
    </row>
    <row r="4680" spans="1:3">
      <c r="A4680" s="15">
        <v>41753</v>
      </c>
      <c r="B4680" s="1">
        <v>2057.0329999999999</v>
      </c>
      <c r="C4680" s="5">
        <f t="shared" si="73"/>
        <v>-0.50184192034752328</v>
      </c>
    </row>
    <row r="4681" spans="1:3">
      <c r="A4681" s="15">
        <v>41754</v>
      </c>
      <c r="B4681" s="1">
        <v>2036.519</v>
      </c>
      <c r="C4681" s="5">
        <f t="shared" si="73"/>
        <v>-1.0022675527692648</v>
      </c>
    </row>
    <row r="4682" spans="1:3">
      <c r="A4682" s="15">
        <v>41757</v>
      </c>
      <c r="B4682" s="1">
        <v>2003.4870000000001</v>
      </c>
      <c r="C4682" s="5">
        <f t="shared" si="73"/>
        <v>-1.6352815367053353</v>
      </c>
    </row>
    <row r="4683" spans="1:3">
      <c r="A4683" s="15">
        <v>41758</v>
      </c>
      <c r="B4683" s="1">
        <v>2020.3409999999999</v>
      </c>
      <c r="C4683" s="5">
        <f t="shared" si="73"/>
        <v>0.83771466190398769</v>
      </c>
    </row>
    <row r="4684" spans="1:3">
      <c r="A4684" s="15">
        <v>41759</v>
      </c>
      <c r="B4684" s="1">
        <v>2026.3579999999999</v>
      </c>
      <c r="C4684" s="5">
        <f t="shared" si="73"/>
        <v>0.29737840319841169</v>
      </c>
    </row>
    <row r="4685" spans="1:3">
      <c r="A4685" s="15">
        <v>41764</v>
      </c>
      <c r="B4685" s="1">
        <v>2027.3530000000001</v>
      </c>
      <c r="C4685" s="5">
        <f t="shared" si="73"/>
        <v>4.9090821717800992E-2</v>
      </c>
    </row>
    <row r="4686" spans="1:3">
      <c r="A4686" s="15">
        <v>41765</v>
      </c>
      <c r="B4686" s="1">
        <v>2028.038</v>
      </c>
      <c r="C4686" s="5">
        <f t="shared" si="73"/>
        <v>3.3782192963194291E-2</v>
      </c>
    </row>
    <row r="4687" spans="1:3">
      <c r="A4687" s="15">
        <v>41766</v>
      </c>
      <c r="B4687" s="1">
        <v>2010.0830000000001</v>
      </c>
      <c r="C4687" s="5">
        <f t="shared" si="73"/>
        <v>-0.88928084752044612</v>
      </c>
    </row>
    <row r="4688" spans="1:3">
      <c r="A4688" s="15">
        <v>41767</v>
      </c>
      <c r="B4688" s="1">
        <v>2015.2739999999999</v>
      </c>
      <c r="C4688" s="5">
        <f t="shared" si="73"/>
        <v>0.25791515522985975</v>
      </c>
    </row>
    <row r="4689" spans="1:3">
      <c r="A4689" s="15">
        <v>41768</v>
      </c>
      <c r="B4689" s="1">
        <v>2011.135</v>
      </c>
      <c r="C4689" s="5">
        <f t="shared" si="73"/>
        <v>-0.2055926985016221</v>
      </c>
    </row>
    <row r="4690" spans="1:3">
      <c r="A4690" s="15">
        <v>41771</v>
      </c>
      <c r="B4690" s="1">
        <v>2052.8710000000001</v>
      </c>
      <c r="C4690" s="5">
        <f t="shared" si="73"/>
        <v>2.054006186876034</v>
      </c>
    </row>
    <row r="4691" spans="1:3">
      <c r="A4691" s="15">
        <v>41772</v>
      </c>
      <c r="B4691" s="1">
        <v>2050.7280000000001</v>
      </c>
      <c r="C4691" s="5">
        <f t="shared" si="73"/>
        <v>-0.10444491261507594</v>
      </c>
    </row>
    <row r="4692" spans="1:3">
      <c r="A4692" s="15">
        <v>41773</v>
      </c>
      <c r="B4692" s="1">
        <v>2047.91</v>
      </c>
      <c r="C4692" s="5">
        <f t="shared" si="73"/>
        <v>-0.1375091161522235</v>
      </c>
    </row>
    <row r="4693" spans="1:3">
      <c r="A4693" s="15">
        <v>41774</v>
      </c>
      <c r="B4693" s="1">
        <v>2024.9739999999999</v>
      </c>
      <c r="C4693" s="5">
        <f t="shared" si="73"/>
        <v>-1.1262899929235459</v>
      </c>
    </row>
    <row r="4694" spans="1:3">
      <c r="A4694" s="15">
        <v>41775</v>
      </c>
      <c r="B4694" s="1">
        <v>2026.5039999999999</v>
      </c>
      <c r="C4694" s="5">
        <f t="shared" si="73"/>
        <v>7.5527996090851701E-2</v>
      </c>
    </row>
    <row r="4695" spans="1:3">
      <c r="A4695" s="15">
        <v>41778</v>
      </c>
      <c r="B4695" s="1">
        <v>2005.183</v>
      </c>
      <c r="C4695" s="5">
        <f t="shared" si="73"/>
        <v>-1.0576812516848833</v>
      </c>
    </row>
    <row r="4696" spans="1:3">
      <c r="A4696" s="15">
        <v>41779</v>
      </c>
      <c r="B4696" s="1">
        <v>2008.1189999999999</v>
      </c>
      <c r="C4696" s="5">
        <f t="shared" si="73"/>
        <v>0.14631346077482732</v>
      </c>
    </row>
    <row r="4697" spans="1:3">
      <c r="A4697" s="15">
        <v>41780</v>
      </c>
      <c r="B4697" s="1">
        <v>2024.951</v>
      </c>
      <c r="C4697" s="5">
        <f t="shared" si="73"/>
        <v>0.83470397131621965</v>
      </c>
    </row>
    <row r="4698" spans="1:3">
      <c r="A4698" s="15">
        <v>41781</v>
      </c>
      <c r="B4698" s="1">
        <v>2021.2850000000001</v>
      </c>
      <c r="C4698" s="5">
        <f t="shared" si="73"/>
        <v>-0.18120549582976153</v>
      </c>
    </row>
    <row r="4699" spans="1:3">
      <c r="A4699" s="15">
        <v>41782</v>
      </c>
      <c r="B4699" s="1">
        <v>2034.569</v>
      </c>
      <c r="C4699" s="5">
        <f t="shared" si="73"/>
        <v>0.65505550747548824</v>
      </c>
    </row>
    <row r="4700" spans="1:3">
      <c r="A4700" s="15">
        <v>41785</v>
      </c>
      <c r="B4700" s="1">
        <v>2041.4760000000001</v>
      </c>
      <c r="C4700" s="5">
        <f t="shared" si="73"/>
        <v>0.33890727953407307</v>
      </c>
    </row>
    <row r="4701" spans="1:3">
      <c r="A4701" s="15">
        <v>41786</v>
      </c>
      <c r="B4701" s="1">
        <v>2034.5650000000001</v>
      </c>
      <c r="C4701" s="5">
        <f t="shared" si="73"/>
        <v>-0.33910388156286331</v>
      </c>
    </row>
    <row r="4702" spans="1:3">
      <c r="A4702" s="15">
        <v>41787</v>
      </c>
      <c r="B4702" s="1">
        <v>2050.2280000000001</v>
      </c>
      <c r="C4702" s="5">
        <f t="shared" si="73"/>
        <v>0.76689696470380042</v>
      </c>
    </row>
    <row r="4703" spans="1:3">
      <c r="A4703" s="15">
        <v>41788</v>
      </c>
      <c r="B4703" s="1">
        <v>2040.595</v>
      </c>
      <c r="C4703" s="5">
        <f t="shared" si="73"/>
        <v>-0.47095744817422514</v>
      </c>
    </row>
    <row r="4704" spans="1:3">
      <c r="A4704" s="15">
        <v>41789</v>
      </c>
      <c r="B4704" s="1">
        <v>2039.212</v>
      </c>
      <c r="C4704" s="5">
        <f t="shared" si="73"/>
        <v>-6.779732732331567E-2</v>
      </c>
    </row>
    <row r="4705" spans="1:3">
      <c r="A4705" s="15">
        <v>41793</v>
      </c>
      <c r="B4705" s="1">
        <v>2038.3050000000001</v>
      </c>
      <c r="C4705" s="5">
        <f t="shared" si="73"/>
        <v>-4.4487859398678609E-2</v>
      </c>
    </row>
    <row r="4706" spans="1:3">
      <c r="A4706" s="15">
        <v>41794</v>
      </c>
      <c r="B4706" s="1">
        <v>2024.8340000000001</v>
      </c>
      <c r="C4706" s="5">
        <f t="shared" si="73"/>
        <v>-0.66308582394167814</v>
      </c>
    </row>
    <row r="4707" spans="1:3">
      <c r="A4707" s="15">
        <v>41795</v>
      </c>
      <c r="B4707" s="1">
        <v>2040.8779999999999</v>
      </c>
      <c r="C4707" s="5">
        <f t="shared" si="73"/>
        <v>0.78923855311483493</v>
      </c>
    </row>
    <row r="4708" spans="1:3">
      <c r="A4708" s="15">
        <v>41796</v>
      </c>
      <c r="B4708" s="1">
        <v>2029.9559999999999</v>
      </c>
      <c r="C4708" s="5">
        <f t="shared" si="73"/>
        <v>-0.53659894789044316</v>
      </c>
    </row>
    <row r="4709" spans="1:3">
      <c r="A4709" s="15">
        <v>41799</v>
      </c>
      <c r="B4709" s="1">
        <v>2030.502</v>
      </c>
      <c r="C4709" s="5">
        <f t="shared" si="73"/>
        <v>2.6893518085469026E-2</v>
      </c>
    </row>
    <row r="4710" spans="1:3">
      <c r="A4710" s="15">
        <v>41800</v>
      </c>
      <c r="B4710" s="1">
        <v>2052.5320000000002</v>
      </c>
      <c r="C4710" s="5">
        <f t="shared" si="73"/>
        <v>1.0791099843108221</v>
      </c>
    </row>
    <row r="4711" spans="1:3">
      <c r="A4711" s="15">
        <v>41801</v>
      </c>
      <c r="B4711" s="1">
        <v>2054.9479999999999</v>
      </c>
      <c r="C4711" s="5">
        <f t="shared" si="73"/>
        <v>0.11763905258819207</v>
      </c>
    </row>
    <row r="4712" spans="1:3">
      <c r="A4712" s="15">
        <v>41802</v>
      </c>
      <c r="B4712" s="1">
        <v>2051.7130000000002</v>
      </c>
      <c r="C4712" s="5">
        <f t="shared" si="73"/>
        <v>-0.15754895128434754</v>
      </c>
    </row>
    <row r="4713" spans="1:3">
      <c r="A4713" s="15">
        <v>41803</v>
      </c>
      <c r="B4713" s="1">
        <v>2070.7150000000001</v>
      </c>
      <c r="C4713" s="5">
        <f t="shared" si="73"/>
        <v>0.92189042858326076</v>
      </c>
    </row>
    <row r="4714" spans="1:3">
      <c r="A4714" s="15">
        <v>41806</v>
      </c>
      <c r="B4714" s="1">
        <v>2085.9830000000002</v>
      </c>
      <c r="C4714" s="5">
        <f t="shared" si="73"/>
        <v>0.7346248712041259</v>
      </c>
    </row>
    <row r="4715" spans="1:3">
      <c r="A4715" s="15">
        <v>41807</v>
      </c>
      <c r="B4715" s="1">
        <v>2066.6979999999999</v>
      </c>
      <c r="C4715" s="5">
        <f t="shared" si="73"/>
        <v>-0.92880424184933474</v>
      </c>
    </row>
    <row r="4716" spans="1:3">
      <c r="A4716" s="15">
        <v>41808</v>
      </c>
      <c r="B4716" s="1">
        <v>2055.5189999999998</v>
      </c>
      <c r="C4716" s="5">
        <f t="shared" si="73"/>
        <v>-0.54237937521843804</v>
      </c>
    </row>
    <row r="4717" spans="1:3">
      <c r="A4717" s="15">
        <v>41809</v>
      </c>
      <c r="B4717" s="1">
        <v>2023.7349999999999</v>
      </c>
      <c r="C4717" s="5">
        <f t="shared" si="73"/>
        <v>-1.5583556806609167</v>
      </c>
    </row>
    <row r="4718" spans="1:3">
      <c r="A4718" s="15">
        <v>41810</v>
      </c>
      <c r="B4718" s="1">
        <v>2026.674</v>
      </c>
      <c r="C4718" s="5">
        <f t="shared" si="73"/>
        <v>0.14512117249383394</v>
      </c>
    </row>
    <row r="4719" spans="1:3">
      <c r="A4719" s="15">
        <v>41813</v>
      </c>
      <c r="B4719" s="1">
        <v>2024.365</v>
      </c>
      <c r="C4719" s="5">
        <f t="shared" si="73"/>
        <v>-0.11399545894494878</v>
      </c>
    </row>
    <row r="4720" spans="1:3">
      <c r="A4720" s="15">
        <v>41814</v>
      </c>
      <c r="B4720" s="1">
        <v>2033.931</v>
      </c>
      <c r="C4720" s="5">
        <f t="shared" si="73"/>
        <v>0.47143026121023723</v>
      </c>
    </row>
    <row r="4721" spans="1:3">
      <c r="A4721" s="15">
        <v>41815</v>
      </c>
      <c r="B4721" s="1">
        <v>2025.502</v>
      </c>
      <c r="C4721" s="5">
        <f t="shared" si="73"/>
        <v>-0.41528026764883208</v>
      </c>
    </row>
    <row r="4722" spans="1:3">
      <c r="A4722" s="15">
        <v>41816</v>
      </c>
      <c r="B4722" s="1">
        <v>2038.6769999999999</v>
      </c>
      <c r="C4722" s="5">
        <f t="shared" si="73"/>
        <v>0.6483496987558901</v>
      </c>
    </row>
    <row r="4723" spans="1:3">
      <c r="A4723" s="15">
        <v>41817</v>
      </c>
      <c r="B4723" s="1">
        <v>2036.51</v>
      </c>
      <c r="C4723" s="5">
        <f t="shared" si="73"/>
        <v>-0.10635095784561344</v>
      </c>
    </row>
    <row r="4724" spans="1:3">
      <c r="A4724" s="15">
        <v>41820</v>
      </c>
      <c r="B4724" s="1">
        <v>2048.3270000000002</v>
      </c>
      <c r="C4724" s="5">
        <f t="shared" si="73"/>
        <v>0.57858039206983847</v>
      </c>
    </row>
    <row r="4725" spans="1:3">
      <c r="A4725" s="15">
        <v>41821</v>
      </c>
      <c r="B4725" s="1">
        <v>2050.3809999999999</v>
      </c>
      <c r="C4725" s="5">
        <f t="shared" si="73"/>
        <v>0.10022671397642569</v>
      </c>
    </row>
    <row r="4726" spans="1:3">
      <c r="A4726" s="15">
        <v>41822</v>
      </c>
      <c r="B4726" s="1">
        <v>2059.4180000000001</v>
      </c>
      <c r="C4726" s="5">
        <f t="shared" si="73"/>
        <v>0.43977890719428814</v>
      </c>
    </row>
    <row r="4727" spans="1:3">
      <c r="A4727" s="15">
        <v>41823</v>
      </c>
      <c r="B4727" s="1">
        <v>2063.2289999999998</v>
      </c>
      <c r="C4727" s="5">
        <f t="shared" si="73"/>
        <v>0.1848812709665637</v>
      </c>
    </row>
    <row r="4728" spans="1:3">
      <c r="A4728" s="15">
        <v>41824</v>
      </c>
      <c r="B4728" s="1">
        <v>2059.375</v>
      </c>
      <c r="C4728" s="5">
        <f t="shared" si="73"/>
        <v>-0.18696926130754576</v>
      </c>
    </row>
    <row r="4729" spans="1:3">
      <c r="A4729" s="15">
        <v>41827</v>
      </c>
      <c r="B4729" s="1">
        <v>2059.9270000000001</v>
      </c>
      <c r="C4729" s="5">
        <f t="shared" si="73"/>
        <v>2.6800657164915975E-2</v>
      </c>
    </row>
    <row r="4730" spans="1:3">
      <c r="A4730" s="15">
        <v>41828</v>
      </c>
      <c r="B4730" s="1">
        <v>2064.0210000000002</v>
      </c>
      <c r="C4730" s="5">
        <f t="shared" si="73"/>
        <v>0.19854767057783107</v>
      </c>
    </row>
    <row r="4731" spans="1:3">
      <c r="A4731" s="15">
        <v>41829</v>
      </c>
      <c r="B4731" s="1">
        <v>2038.6120000000001</v>
      </c>
      <c r="C4731" s="5">
        <f t="shared" si="73"/>
        <v>-1.2386837858689326</v>
      </c>
    </row>
    <row r="4732" spans="1:3">
      <c r="A4732" s="15">
        <v>41830</v>
      </c>
      <c r="B4732" s="1">
        <v>2038.3420000000001</v>
      </c>
      <c r="C4732" s="5">
        <f t="shared" si="73"/>
        <v>-1.3245182574816994E-2</v>
      </c>
    </row>
    <row r="4733" spans="1:3">
      <c r="A4733" s="15">
        <v>41831</v>
      </c>
      <c r="B4733" s="1">
        <v>2046.961</v>
      </c>
      <c r="C4733" s="5">
        <f t="shared" si="73"/>
        <v>0.42195219243135185</v>
      </c>
    </row>
    <row r="4734" spans="1:3">
      <c r="A4734" s="15">
        <v>41834</v>
      </c>
      <c r="B4734" s="1">
        <v>2066.6460000000002</v>
      </c>
      <c r="C4734" s="5">
        <f t="shared" si="73"/>
        <v>0.95707491068974804</v>
      </c>
    </row>
    <row r="4735" spans="1:3">
      <c r="A4735" s="15">
        <v>41835</v>
      </c>
      <c r="B4735" s="1">
        <v>2070.357</v>
      </c>
      <c r="C4735" s="5">
        <f t="shared" si="73"/>
        <v>0.17940528422917268</v>
      </c>
    </row>
    <row r="4736" spans="1:3">
      <c r="A4736" s="15">
        <v>41836</v>
      </c>
      <c r="B4736" s="1">
        <v>2067.2759999999998</v>
      </c>
      <c r="C4736" s="5">
        <f t="shared" si="73"/>
        <v>-0.14892575390046403</v>
      </c>
    </row>
    <row r="4737" spans="1:3">
      <c r="A4737" s="15">
        <v>41837</v>
      </c>
      <c r="B4737" s="1">
        <v>2055.5909999999999</v>
      </c>
      <c r="C4737" s="5">
        <f t="shared" si="73"/>
        <v>-0.5668400793583217</v>
      </c>
    </row>
    <row r="4738" spans="1:3">
      <c r="A4738" s="15">
        <v>41838</v>
      </c>
      <c r="B4738" s="1">
        <v>2059.067</v>
      </c>
      <c r="C4738" s="5">
        <f t="shared" si="73"/>
        <v>0.16895697415906241</v>
      </c>
    </row>
    <row r="4739" spans="1:3">
      <c r="A4739" s="15">
        <v>41841</v>
      </c>
      <c r="B4739" s="1">
        <v>2054.4789999999998</v>
      </c>
      <c r="C4739" s="5">
        <f t="shared" si="73"/>
        <v>-0.22306797602196227</v>
      </c>
    </row>
    <row r="4740" spans="1:3">
      <c r="A4740" s="15">
        <v>41842</v>
      </c>
      <c r="B4740" s="1">
        <v>2075.4810000000002</v>
      </c>
      <c r="C4740" s="5">
        <f t="shared" si="73"/>
        <v>1.0170646224421986</v>
      </c>
    </row>
    <row r="4741" spans="1:3">
      <c r="A4741" s="15">
        <v>41843</v>
      </c>
      <c r="B4741" s="1">
        <v>2078.489</v>
      </c>
      <c r="C4741" s="5">
        <f t="shared" ref="C4741:C4804" si="74">100*(LN(B4741)-LN(B4740))</f>
        <v>0.14482533700332922</v>
      </c>
    </row>
    <row r="4742" spans="1:3">
      <c r="A4742" s="15">
        <v>41844</v>
      </c>
      <c r="B4742" s="1">
        <v>2105.0619999999999</v>
      </c>
      <c r="C4742" s="5">
        <f t="shared" si="74"/>
        <v>1.2703732963837311</v>
      </c>
    </row>
    <row r="4743" spans="1:3">
      <c r="A4743" s="15">
        <v>41845</v>
      </c>
      <c r="B4743" s="1">
        <v>2126.614</v>
      </c>
      <c r="C4743" s="5">
        <f t="shared" si="74"/>
        <v>1.0186123109348522</v>
      </c>
    </row>
    <row r="4744" spans="1:3">
      <c r="A4744" s="15">
        <v>41848</v>
      </c>
      <c r="B4744" s="1">
        <v>2177.9479999999999</v>
      </c>
      <c r="C4744" s="5">
        <f t="shared" si="74"/>
        <v>2.3852105619317499</v>
      </c>
    </row>
    <row r="4745" spans="1:3">
      <c r="A4745" s="15">
        <v>41849</v>
      </c>
      <c r="B4745" s="1">
        <v>2183.192</v>
      </c>
      <c r="C4745" s="5">
        <f t="shared" si="74"/>
        <v>0.24048769483941967</v>
      </c>
    </row>
    <row r="4746" spans="1:3">
      <c r="A4746" s="15">
        <v>41850</v>
      </c>
      <c r="B4746" s="1">
        <v>2181.2429999999999</v>
      </c>
      <c r="C4746" s="5">
        <f t="shared" si="74"/>
        <v>-8.9312826496712461E-2</v>
      </c>
    </row>
    <row r="4747" spans="1:3">
      <c r="A4747" s="15">
        <v>41851</v>
      </c>
      <c r="B4747" s="1">
        <v>2201.5619999999999</v>
      </c>
      <c r="C4747" s="5">
        <f t="shared" si="74"/>
        <v>0.92722106391134318</v>
      </c>
    </row>
    <row r="4748" spans="1:3">
      <c r="A4748" s="15">
        <v>41852</v>
      </c>
      <c r="B4748" s="1">
        <v>2185.3029999999999</v>
      </c>
      <c r="C4748" s="5">
        <f t="shared" si="74"/>
        <v>-0.7412616731257593</v>
      </c>
    </row>
    <row r="4749" spans="1:3">
      <c r="A4749" s="15">
        <v>41855</v>
      </c>
      <c r="B4749" s="1">
        <v>2223.3310000000001</v>
      </c>
      <c r="C4749" s="5">
        <f t="shared" si="74"/>
        <v>1.7252030081357006</v>
      </c>
    </row>
    <row r="4750" spans="1:3">
      <c r="A4750" s="15">
        <v>41856</v>
      </c>
      <c r="B4750" s="1">
        <v>2219.9450000000002</v>
      </c>
      <c r="C4750" s="5">
        <f t="shared" si="74"/>
        <v>-0.15241009810953443</v>
      </c>
    </row>
    <row r="4751" spans="1:3">
      <c r="A4751" s="15">
        <v>41857</v>
      </c>
      <c r="B4751" s="1">
        <v>2217.4650000000001</v>
      </c>
      <c r="C4751" s="5">
        <f t="shared" si="74"/>
        <v>-0.11177692655000016</v>
      </c>
    </row>
    <row r="4752" spans="1:3">
      <c r="A4752" s="15">
        <v>41858</v>
      </c>
      <c r="B4752" s="1">
        <v>2187.6689999999999</v>
      </c>
      <c r="C4752" s="5">
        <f t="shared" si="74"/>
        <v>-1.3528058128703613</v>
      </c>
    </row>
    <row r="4753" spans="1:3">
      <c r="A4753" s="15">
        <v>41859</v>
      </c>
      <c r="B4753" s="1">
        <v>2194.4250000000002</v>
      </c>
      <c r="C4753" s="5">
        <f t="shared" si="74"/>
        <v>0.30834598038511629</v>
      </c>
    </row>
    <row r="4754" spans="1:3">
      <c r="A4754" s="15">
        <v>41862</v>
      </c>
      <c r="B4754" s="1">
        <v>2224.654</v>
      </c>
      <c r="C4754" s="5">
        <f t="shared" si="74"/>
        <v>1.3681344695812392</v>
      </c>
    </row>
    <row r="4755" spans="1:3">
      <c r="A4755" s="15">
        <v>41863</v>
      </c>
      <c r="B4755" s="1">
        <v>2221.5949999999998</v>
      </c>
      <c r="C4755" s="5">
        <f t="shared" si="74"/>
        <v>-0.13759915302307135</v>
      </c>
    </row>
    <row r="4756" spans="1:3">
      <c r="A4756" s="15">
        <v>41864</v>
      </c>
      <c r="B4756" s="1">
        <v>2222.877</v>
      </c>
      <c r="C4756" s="5">
        <f t="shared" si="74"/>
        <v>5.7689643924252465E-2</v>
      </c>
    </row>
    <row r="4757" spans="1:3">
      <c r="A4757" s="15">
        <v>41865</v>
      </c>
      <c r="B4757" s="1">
        <v>2206.4659999999999</v>
      </c>
      <c r="C4757" s="5">
        <f t="shared" si="74"/>
        <v>-0.74101622270488221</v>
      </c>
    </row>
    <row r="4758" spans="1:3">
      <c r="A4758" s="15">
        <v>41866</v>
      </c>
      <c r="B4758" s="1">
        <v>2226.7339999999999</v>
      </c>
      <c r="C4758" s="5">
        <f t="shared" si="74"/>
        <v>0.91437973542607409</v>
      </c>
    </row>
    <row r="4759" spans="1:3">
      <c r="A4759" s="15">
        <v>41869</v>
      </c>
      <c r="B4759" s="1">
        <v>2239.4659999999999</v>
      </c>
      <c r="C4759" s="5">
        <f t="shared" si="74"/>
        <v>0.5701506645514165</v>
      </c>
    </row>
    <row r="4760" spans="1:3">
      <c r="A4760" s="15">
        <v>41870</v>
      </c>
      <c r="B4760" s="1">
        <v>2245.33</v>
      </c>
      <c r="C4760" s="5">
        <f t="shared" si="74"/>
        <v>0.26150591205320595</v>
      </c>
    </row>
    <row r="4761" spans="1:3">
      <c r="A4761" s="15">
        <v>41871</v>
      </c>
      <c r="B4761" s="1">
        <v>2240.2109999999998</v>
      </c>
      <c r="C4761" s="5">
        <f t="shared" si="74"/>
        <v>-0.22824458509287382</v>
      </c>
    </row>
    <row r="4762" spans="1:3">
      <c r="A4762" s="15">
        <v>41872</v>
      </c>
      <c r="B4762" s="1">
        <v>2230.4580000000001</v>
      </c>
      <c r="C4762" s="5">
        <f t="shared" si="74"/>
        <v>-0.43631123091927293</v>
      </c>
    </row>
    <row r="4763" spans="1:3">
      <c r="A4763" s="15">
        <v>41873</v>
      </c>
      <c r="B4763" s="1">
        <v>2240.8119999999999</v>
      </c>
      <c r="C4763" s="5">
        <f t="shared" si="74"/>
        <v>0.46313546295753127</v>
      </c>
    </row>
    <row r="4764" spans="1:3">
      <c r="A4764" s="15">
        <v>41876</v>
      </c>
      <c r="B4764" s="1">
        <v>2229.2739999999999</v>
      </c>
      <c r="C4764" s="5">
        <f t="shared" si="74"/>
        <v>-0.51623282521235936</v>
      </c>
    </row>
    <row r="4765" spans="1:3">
      <c r="A4765" s="15">
        <v>41877</v>
      </c>
      <c r="B4765" s="1">
        <v>2207.1060000000002</v>
      </c>
      <c r="C4765" s="5">
        <f t="shared" si="74"/>
        <v>-0.99938168076896261</v>
      </c>
    </row>
    <row r="4766" spans="1:3">
      <c r="A4766" s="15">
        <v>41878</v>
      </c>
      <c r="B4766" s="1">
        <v>2209.4650000000001</v>
      </c>
      <c r="C4766" s="5">
        <f t="shared" si="74"/>
        <v>0.10682496553693355</v>
      </c>
    </row>
    <row r="4767" spans="1:3">
      <c r="A4767" s="15">
        <v>41879</v>
      </c>
      <c r="B4767" s="1">
        <v>2195.8180000000002</v>
      </c>
      <c r="C4767" s="5">
        <f t="shared" si="74"/>
        <v>-0.61957625224646762</v>
      </c>
    </row>
    <row r="4768" spans="1:3">
      <c r="A4768" s="15">
        <v>41880</v>
      </c>
      <c r="B4768" s="1">
        <v>2217.1999999999998</v>
      </c>
      <c r="C4768" s="5">
        <f t="shared" si="74"/>
        <v>0.96904963107231623</v>
      </c>
    </row>
    <row r="4769" spans="1:3">
      <c r="A4769" s="15">
        <v>41883</v>
      </c>
      <c r="B4769" s="1">
        <v>2235.511</v>
      </c>
      <c r="C4769" s="5">
        <f t="shared" si="74"/>
        <v>0.82246987156979756</v>
      </c>
    </row>
    <row r="4770" spans="1:3">
      <c r="A4770" s="15">
        <v>41884</v>
      </c>
      <c r="B4770" s="1">
        <v>2266.0459999999998</v>
      </c>
      <c r="C4770" s="5">
        <f t="shared" si="74"/>
        <v>1.356662520882157</v>
      </c>
    </row>
    <row r="4771" spans="1:3">
      <c r="A4771" s="15">
        <v>41885</v>
      </c>
      <c r="B4771" s="1">
        <v>2288.627</v>
      </c>
      <c r="C4771" s="5">
        <f t="shared" si="74"/>
        <v>0.99156119493768458</v>
      </c>
    </row>
    <row r="4772" spans="1:3">
      <c r="A4772" s="15">
        <v>41886</v>
      </c>
      <c r="B4772" s="1">
        <v>2306.8620000000001</v>
      </c>
      <c r="C4772" s="5">
        <f t="shared" si="74"/>
        <v>0.79360850196596999</v>
      </c>
    </row>
    <row r="4773" spans="1:3">
      <c r="A4773" s="15">
        <v>41887</v>
      </c>
      <c r="B4773" s="1">
        <v>2326.4319999999998</v>
      </c>
      <c r="C4773" s="5">
        <f t="shared" si="74"/>
        <v>0.84476039635781319</v>
      </c>
    </row>
    <row r="4774" spans="1:3">
      <c r="A4774" s="15">
        <v>41891</v>
      </c>
      <c r="B4774" s="1">
        <v>2326.527</v>
      </c>
      <c r="C4774" s="5">
        <f t="shared" si="74"/>
        <v>4.0834230437880592E-3</v>
      </c>
    </row>
    <row r="4775" spans="1:3">
      <c r="A4775" s="15">
        <v>41892</v>
      </c>
      <c r="B4775" s="1">
        <v>2318.3049999999998</v>
      </c>
      <c r="C4775" s="5">
        <f t="shared" si="74"/>
        <v>-0.35402824419064061</v>
      </c>
    </row>
    <row r="4776" spans="1:3">
      <c r="A4776" s="15">
        <v>41893</v>
      </c>
      <c r="B4776" s="1">
        <v>2311.6790000000001</v>
      </c>
      <c r="C4776" s="5">
        <f t="shared" si="74"/>
        <v>-0.28622148687773574</v>
      </c>
    </row>
    <row r="4777" spans="1:3">
      <c r="A4777" s="15">
        <v>41894</v>
      </c>
      <c r="B4777" s="1">
        <v>2331.9499999999998</v>
      </c>
      <c r="C4777" s="5">
        <f t="shared" si="74"/>
        <v>0.87307270946599402</v>
      </c>
    </row>
    <row r="4778" spans="1:3">
      <c r="A4778" s="15">
        <v>41897</v>
      </c>
      <c r="B4778" s="1">
        <v>2339.14</v>
      </c>
      <c r="C4778" s="5">
        <f t="shared" si="74"/>
        <v>0.3078513014498796</v>
      </c>
    </row>
    <row r="4779" spans="1:3">
      <c r="A4779" s="15">
        <v>41898</v>
      </c>
      <c r="B4779" s="1">
        <v>2296.5549999999998</v>
      </c>
      <c r="C4779" s="5">
        <f t="shared" si="74"/>
        <v>-1.8373166464280999</v>
      </c>
    </row>
    <row r="4780" spans="1:3">
      <c r="A4780" s="15">
        <v>41899</v>
      </c>
      <c r="B4780" s="1">
        <v>2307.893</v>
      </c>
      <c r="C4780" s="5">
        <f t="shared" si="74"/>
        <v>0.49248131006258689</v>
      </c>
    </row>
    <row r="4781" spans="1:3">
      <c r="A4781" s="15">
        <v>41900</v>
      </c>
      <c r="B4781" s="1">
        <v>2315.9279999999999</v>
      </c>
      <c r="C4781" s="5">
        <f t="shared" si="74"/>
        <v>0.34754840586987967</v>
      </c>
    </row>
    <row r="4782" spans="1:3">
      <c r="A4782" s="15">
        <v>41901</v>
      </c>
      <c r="B4782" s="1">
        <v>2329.451</v>
      </c>
      <c r="C4782" s="5">
        <f t="shared" si="74"/>
        <v>0.58221463521102024</v>
      </c>
    </row>
    <row r="4783" spans="1:3">
      <c r="A4783" s="15">
        <v>41904</v>
      </c>
      <c r="B4783" s="1">
        <v>2289.866</v>
      </c>
      <c r="C4783" s="5">
        <f t="shared" si="74"/>
        <v>-1.7139316926494175</v>
      </c>
    </row>
    <row r="4784" spans="1:3">
      <c r="A4784" s="15">
        <v>41905</v>
      </c>
      <c r="B4784" s="1">
        <v>2309.7179999999998</v>
      </c>
      <c r="C4784" s="5">
        <f t="shared" si="74"/>
        <v>0.86321385892889069</v>
      </c>
    </row>
    <row r="4785" spans="1:3">
      <c r="A4785" s="15">
        <v>41906</v>
      </c>
      <c r="B4785" s="1">
        <v>2343.5749999999998</v>
      </c>
      <c r="C4785" s="5">
        <f t="shared" si="74"/>
        <v>1.4552102122714849</v>
      </c>
    </row>
    <row r="4786" spans="1:3">
      <c r="A4786" s="15">
        <v>41907</v>
      </c>
      <c r="B4786" s="1">
        <v>2345.1030000000001</v>
      </c>
      <c r="C4786" s="5">
        <f t="shared" si="74"/>
        <v>6.5178289236111908E-2</v>
      </c>
    </row>
    <row r="4787" spans="1:3">
      <c r="A4787" s="15">
        <v>41908</v>
      </c>
      <c r="B4787" s="1">
        <v>2347.7179999999998</v>
      </c>
      <c r="C4787" s="5">
        <f t="shared" si="74"/>
        <v>0.11144683637667185</v>
      </c>
    </row>
    <row r="4788" spans="1:3">
      <c r="A4788" s="15">
        <v>41911</v>
      </c>
      <c r="B4788" s="1">
        <v>2357.7109999999998</v>
      </c>
      <c r="C4788" s="5">
        <f t="shared" si="74"/>
        <v>0.42474405727643827</v>
      </c>
    </row>
    <row r="4789" spans="1:3">
      <c r="A4789" s="15">
        <v>41912</v>
      </c>
      <c r="B4789" s="1">
        <v>2363.87</v>
      </c>
      <c r="C4789" s="5">
        <f t="shared" si="74"/>
        <v>0.26088733808835585</v>
      </c>
    </row>
    <row r="4790" spans="1:3">
      <c r="A4790" s="15">
        <v>41920</v>
      </c>
      <c r="B4790" s="1">
        <v>2382.7939999999999</v>
      </c>
      <c r="C4790" s="5">
        <f t="shared" si="74"/>
        <v>0.79736422312297606</v>
      </c>
    </row>
    <row r="4791" spans="1:3">
      <c r="A4791" s="15">
        <v>41921</v>
      </c>
      <c r="B4791" s="1">
        <v>2389.3710000000001</v>
      </c>
      <c r="C4791" s="5">
        <f t="shared" si="74"/>
        <v>0.27564026659616658</v>
      </c>
    </row>
    <row r="4792" spans="1:3">
      <c r="A4792" s="15">
        <v>41922</v>
      </c>
      <c r="B4792" s="1">
        <v>2374.54</v>
      </c>
      <c r="C4792" s="5">
        <f t="shared" si="74"/>
        <v>-0.6226416872320506</v>
      </c>
    </row>
    <row r="4793" spans="1:3">
      <c r="A4793" s="15">
        <v>41925</v>
      </c>
      <c r="B4793" s="1">
        <v>2366.009</v>
      </c>
      <c r="C4793" s="5">
        <f t="shared" si="74"/>
        <v>-0.35991650794899854</v>
      </c>
    </row>
    <row r="4794" spans="1:3">
      <c r="A4794" s="15">
        <v>41926</v>
      </c>
      <c r="B4794" s="1">
        <v>2359.4749999999999</v>
      </c>
      <c r="C4794" s="5">
        <f t="shared" si="74"/>
        <v>-0.27654327743480422</v>
      </c>
    </row>
    <row r="4795" spans="1:3">
      <c r="A4795" s="15">
        <v>41927</v>
      </c>
      <c r="B4795" s="1">
        <v>2373.67</v>
      </c>
      <c r="C4795" s="5">
        <f t="shared" si="74"/>
        <v>0.59981439650096391</v>
      </c>
    </row>
    <row r="4796" spans="1:3">
      <c r="A4796" s="15">
        <v>41928</v>
      </c>
      <c r="B4796" s="1">
        <v>2356.4989999999998</v>
      </c>
      <c r="C4796" s="5">
        <f t="shared" si="74"/>
        <v>-0.72602376046413397</v>
      </c>
    </row>
    <row r="4797" spans="1:3">
      <c r="A4797" s="15">
        <v>41929</v>
      </c>
      <c r="B4797" s="1">
        <v>2341.1840000000002</v>
      </c>
      <c r="C4797" s="5">
        <f t="shared" si="74"/>
        <v>-0.65202587139934209</v>
      </c>
    </row>
    <row r="4798" spans="1:3">
      <c r="A4798" s="15">
        <v>41932</v>
      </c>
      <c r="B4798" s="1">
        <v>2356.7280000000001</v>
      </c>
      <c r="C4798" s="5">
        <f t="shared" si="74"/>
        <v>0.66174320519980512</v>
      </c>
    </row>
    <row r="4799" spans="1:3">
      <c r="A4799" s="15">
        <v>41933</v>
      </c>
      <c r="B4799" s="1">
        <v>2339.6570000000002</v>
      </c>
      <c r="C4799" s="5">
        <f t="shared" si="74"/>
        <v>-0.72698789324494584</v>
      </c>
    </row>
    <row r="4800" spans="1:3">
      <c r="A4800" s="15">
        <v>41934</v>
      </c>
      <c r="B4800" s="1">
        <v>2326.5529999999999</v>
      </c>
      <c r="C4800" s="5">
        <f t="shared" si="74"/>
        <v>-0.56165643843675284</v>
      </c>
    </row>
    <row r="4801" spans="1:3">
      <c r="A4801" s="15">
        <v>41935</v>
      </c>
      <c r="B4801" s="1">
        <v>2302.4180000000001</v>
      </c>
      <c r="C4801" s="5">
        <f t="shared" si="74"/>
        <v>-1.0427897995063162</v>
      </c>
    </row>
    <row r="4802" spans="1:3">
      <c r="A4802" s="15">
        <v>41936</v>
      </c>
      <c r="B4802" s="1">
        <v>2302.2800000000002</v>
      </c>
      <c r="C4802" s="5">
        <f t="shared" si="74"/>
        <v>-5.9938784277235868E-3</v>
      </c>
    </row>
    <row r="4803" spans="1:3">
      <c r="A4803" s="15">
        <v>41939</v>
      </c>
      <c r="B4803" s="1">
        <v>2290.4369999999999</v>
      </c>
      <c r="C4803" s="5">
        <f t="shared" si="74"/>
        <v>-0.51573072104460493</v>
      </c>
    </row>
    <row r="4804" spans="1:3">
      <c r="A4804" s="15">
        <v>41940</v>
      </c>
      <c r="B4804" s="1">
        <v>2337.8710000000001</v>
      </c>
      <c r="C4804" s="5">
        <f t="shared" si="74"/>
        <v>2.0498057109301193</v>
      </c>
    </row>
    <row r="4805" spans="1:3">
      <c r="A4805" s="15">
        <v>41941</v>
      </c>
      <c r="B4805" s="1">
        <v>2373.0300000000002</v>
      </c>
      <c r="C4805" s="5">
        <f t="shared" ref="C4805:C4868" si="75">100*(LN(B4805)-LN(B4804))</f>
        <v>1.4926933434643352</v>
      </c>
    </row>
    <row r="4806" spans="1:3">
      <c r="A4806" s="15">
        <v>41942</v>
      </c>
      <c r="B4806" s="1">
        <v>2391.076</v>
      </c>
      <c r="C4806" s="5">
        <f t="shared" si="75"/>
        <v>0.75758542359380954</v>
      </c>
    </row>
    <row r="4807" spans="1:3">
      <c r="A4807" s="15">
        <v>41943</v>
      </c>
      <c r="B4807" s="1">
        <v>2420.1779999999999</v>
      </c>
      <c r="C4807" s="5">
        <f t="shared" si="75"/>
        <v>1.2097617347977874</v>
      </c>
    </row>
    <row r="4808" spans="1:3">
      <c r="A4808" s="15">
        <v>41946</v>
      </c>
      <c r="B4808" s="1">
        <v>2430.0320000000002</v>
      </c>
      <c r="C4808" s="5">
        <f t="shared" si="75"/>
        <v>0.4063334807368868</v>
      </c>
    </row>
    <row r="4809" spans="1:3">
      <c r="A4809" s="15">
        <v>41947</v>
      </c>
      <c r="B4809" s="1">
        <v>2430.6770000000001</v>
      </c>
      <c r="C4809" s="5">
        <f t="shared" si="75"/>
        <v>2.6539338346953656E-2</v>
      </c>
    </row>
    <row r="4810" spans="1:3">
      <c r="A4810" s="15">
        <v>41948</v>
      </c>
      <c r="B4810" s="1">
        <v>2419.2539999999999</v>
      </c>
      <c r="C4810" s="5">
        <f t="shared" si="75"/>
        <v>-0.47105911909710585</v>
      </c>
    </row>
    <row r="4811" spans="1:3">
      <c r="A4811" s="15">
        <v>41949</v>
      </c>
      <c r="B4811" s="1">
        <v>2425.864</v>
      </c>
      <c r="C4811" s="5">
        <f t="shared" si="75"/>
        <v>0.27285214109786793</v>
      </c>
    </row>
    <row r="4812" spans="1:3">
      <c r="A4812" s="15">
        <v>41950</v>
      </c>
      <c r="B4812" s="1">
        <v>2418.1709999999998</v>
      </c>
      <c r="C4812" s="5">
        <f t="shared" si="75"/>
        <v>-0.31762802984420802</v>
      </c>
    </row>
    <row r="4813" spans="1:3">
      <c r="A4813" s="15">
        <v>41953</v>
      </c>
      <c r="B4813" s="1">
        <v>2473.6729999999998</v>
      </c>
      <c r="C4813" s="5">
        <f t="shared" si="75"/>
        <v>2.2692621323390227</v>
      </c>
    </row>
    <row r="4814" spans="1:3">
      <c r="A4814" s="15">
        <v>41954</v>
      </c>
      <c r="B4814" s="1">
        <v>2469.6729999999998</v>
      </c>
      <c r="C4814" s="5">
        <f t="shared" si="75"/>
        <v>-0.16183374066898182</v>
      </c>
    </row>
    <row r="4815" spans="1:3">
      <c r="A4815" s="15">
        <v>41955</v>
      </c>
      <c r="B4815" s="1">
        <v>2494.4760000000001</v>
      </c>
      <c r="C4815" s="5">
        <f t="shared" si="75"/>
        <v>0.99929338943391954</v>
      </c>
    </row>
    <row r="4816" spans="1:3">
      <c r="A4816" s="15">
        <v>41956</v>
      </c>
      <c r="B4816" s="1">
        <v>2485.6060000000002</v>
      </c>
      <c r="C4816" s="5">
        <f t="shared" si="75"/>
        <v>-0.35621941082304431</v>
      </c>
    </row>
    <row r="4817" spans="1:3">
      <c r="A4817" s="15">
        <v>41957</v>
      </c>
      <c r="B4817" s="1">
        <v>2478.8240000000001</v>
      </c>
      <c r="C4817" s="5">
        <f t="shared" si="75"/>
        <v>-0.2732238834686207</v>
      </c>
    </row>
    <row r="4818" spans="1:3">
      <c r="A4818" s="15">
        <v>41960</v>
      </c>
      <c r="B4818" s="1">
        <v>2474.009</v>
      </c>
      <c r="C4818" s="5">
        <f t="shared" si="75"/>
        <v>-0.19443423660412407</v>
      </c>
    </row>
    <row r="4819" spans="1:3">
      <c r="A4819" s="15">
        <v>41961</v>
      </c>
      <c r="B4819" s="1">
        <v>2456.366</v>
      </c>
      <c r="C4819" s="5">
        <f t="shared" si="75"/>
        <v>-0.71568898137428505</v>
      </c>
    </row>
    <row r="4820" spans="1:3">
      <c r="A4820" s="15">
        <v>41962</v>
      </c>
      <c r="B4820" s="1">
        <v>2450.9859999999999</v>
      </c>
      <c r="C4820" s="5">
        <f t="shared" si="75"/>
        <v>-0.21926294080465425</v>
      </c>
    </row>
    <row r="4821" spans="1:3">
      <c r="A4821" s="15">
        <v>41963</v>
      </c>
      <c r="B4821" s="1">
        <v>2452.66</v>
      </c>
      <c r="C4821" s="5">
        <f t="shared" si="75"/>
        <v>6.827573054941638E-2</v>
      </c>
    </row>
    <row r="4822" spans="1:3">
      <c r="A4822" s="15">
        <v>41964</v>
      </c>
      <c r="B4822" s="1">
        <v>2486.7910000000002</v>
      </c>
      <c r="C4822" s="5">
        <f t="shared" si="75"/>
        <v>1.3819974416749758</v>
      </c>
    </row>
    <row r="4823" spans="1:3">
      <c r="A4823" s="15">
        <v>41967</v>
      </c>
      <c r="B4823" s="1">
        <v>2532.8789999999999</v>
      </c>
      <c r="C4823" s="5">
        <f t="shared" si="75"/>
        <v>1.8363476137592372</v>
      </c>
    </row>
    <row r="4824" spans="1:3">
      <c r="A4824" s="15">
        <v>41968</v>
      </c>
      <c r="B4824" s="1">
        <v>2567.5970000000002</v>
      </c>
      <c r="C4824" s="5">
        <f t="shared" si="75"/>
        <v>1.3613841613315358</v>
      </c>
    </row>
    <row r="4825" spans="1:3">
      <c r="A4825" s="15">
        <v>41969</v>
      </c>
      <c r="B4825" s="1">
        <v>2604.3449999999998</v>
      </c>
      <c r="C4825" s="5">
        <f t="shared" si="75"/>
        <v>1.4210762001252597</v>
      </c>
    </row>
    <row r="4826" spans="1:3">
      <c r="A4826" s="15">
        <v>41970</v>
      </c>
      <c r="B4826" s="1">
        <v>2630.4859999999999</v>
      </c>
      <c r="C4826" s="5">
        <f t="shared" si="75"/>
        <v>0.99874159427049136</v>
      </c>
    </row>
    <row r="4827" spans="1:3">
      <c r="A4827" s="15">
        <v>41971</v>
      </c>
      <c r="B4827" s="1">
        <v>2682.835</v>
      </c>
      <c r="C4827" s="5">
        <f t="shared" si="75"/>
        <v>1.9705451237148175</v>
      </c>
    </row>
    <row r="4828" spans="1:3">
      <c r="A4828" s="15">
        <v>41974</v>
      </c>
      <c r="B4828" s="1">
        <v>2680.1550000000002</v>
      </c>
      <c r="C4828" s="5">
        <f t="shared" si="75"/>
        <v>-9.9944255838124718E-2</v>
      </c>
    </row>
    <row r="4829" spans="1:3">
      <c r="A4829" s="15">
        <v>41975</v>
      </c>
      <c r="B4829" s="1">
        <v>2763.5450000000001</v>
      </c>
      <c r="C4829" s="5">
        <f t="shared" si="75"/>
        <v>3.0639647185577878</v>
      </c>
    </row>
    <row r="4830" spans="1:3">
      <c r="A4830" s="15">
        <v>41976</v>
      </c>
      <c r="B4830" s="1">
        <v>2779.5250000000001</v>
      </c>
      <c r="C4830" s="5">
        <f t="shared" si="75"/>
        <v>0.57657739375835959</v>
      </c>
    </row>
    <row r="4831" spans="1:3">
      <c r="A4831" s="15">
        <v>41977</v>
      </c>
      <c r="B4831" s="1">
        <v>2899.4560000000001</v>
      </c>
      <c r="C4831" s="5">
        <f t="shared" si="75"/>
        <v>4.2243083394643222</v>
      </c>
    </row>
    <row r="4832" spans="1:3">
      <c r="A4832" s="15">
        <v>41978</v>
      </c>
      <c r="B4832" s="1">
        <v>2937.6469999999999</v>
      </c>
      <c r="C4832" s="5">
        <f t="shared" si="75"/>
        <v>1.3085787582343578</v>
      </c>
    </row>
    <row r="4833" spans="1:3">
      <c r="A4833" s="15">
        <v>41981</v>
      </c>
      <c r="B4833" s="1">
        <v>3020.2579999999998</v>
      </c>
      <c r="C4833" s="5">
        <f t="shared" si="75"/>
        <v>2.7733337429998173</v>
      </c>
    </row>
    <row r="4834" spans="1:3">
      <c r="A4834" s="15">
        <v>41982</v>
      </c>
      <c r="B4834" s="1">
        <v>2856.2689999999998</v>
      </c>
      <c r="C4834" s="5">
        <f t="shared" si="75"/>
        <v>-5.5826030484352529</v>
      </c>
    </row>
    <row r="4835" spans="1:3">
      <c r="A4835" s="15">
        <v>41983</v>
      </c>
      <c r="B4835" s="1">
        <v>2940.0059999999999</v>
      </c>
      <c r="C4835" s="5">
        <f t="shared" si="75"/>
        <v>2.8895394447806311</v>
      </c>
    </row>
    <row r="4836" spans="1:3">
      <c r="A4836" s="15">
        <v>41984</v>
      </c>
      <c r="B4836" s="1">
        <v>2925.7429999999999</v>
      </c>
      <c r="C4836" s="5">
        <f t="shared" si="75"/>
        <v>-0.48631566438768203</v>
      </c>
    </row>
    <row r="4837" spans="1:3">
      <c r="A4837" s="15">
        <v>41985</v>
      </c>
      <c r="B4837" s="1">
        <v>2938.1729999999998</v>
      </c>
      <c r="C4837" s="5">
        <f t="shared" si="75"/>
        <v>0.42394940914389778</v>
      </c>
    </row>
    <row r="4838" spans="1:3">
      <c r="A4838" s="15">
        <v>41988</v>
      </c>
      <c r="B4838" s="1">
        <v>2953.4209999999998</v>
      </c>
      <c r="C4838" s="5">
        <f t="shared" si="75"/>
        <v>0.51761998688348854</v>
      </c>
    </row>
    <row r="4839" spans="1:3">
      <c r="A4839" s="15">
        <v>41989</v>
      </c>
      <c r="B4839" s="1">
        <v>3021.518</v>
      </c>
      <c r="C4839" s="5">
        <f t="shared" si="75"/>
        <v>2.2795194626474391</v>
      </c>
    </row>
    <row r="4840" spans="1:3">
      <c r="A4840" s="15">
        <v>41990</v>
      </c>
      <c r="B4840" s="1">
        <v>3061.02</v>
      </c>
      <c r="C4840" s="5">
        <f t="shared" si="75"/>
        <v>1.2988839646704164</v>
      </c>
    </row>
    <row r="4841" spans="1:3">
      <c r="A4841" s="15">
        <v>41991</v>
      </c>
      <c r="B4841" s="1">
        <v>3057.5210000000002</v>
      </c>
      <c r="C4841" s="5">
        <f t="shared" si="75"/>
        <v>-0.11437368423052874</v>
      </c>
    </row>
    <row r="4842" spans="1:3">
      <c r="A4842" s="15">
        <v>41992</v>
      </c>
      <c r="B4842" s="1">
        <v>3108.596</v>
      </c>
      <c r="C4842" s="5">
        <f t="shared" si="75"/>
        <v>1.6566720400849277</v>
      </c>
    </row>
    <row r="4843" spans="1:3">
      <c r="A4843" s="15">
        <v>41995</v>
      </c>
      <c r="B4843" s="1">
        <v>3127.4450000000002</v>
      </c>
      <c r="C4843" s="5">
        <f t="shared" si="75"/>
        <v>0.60451999600861228</v>
      </c>
    </row>
    <row r="4844" spans="1:3">
      <c r="A4844" s="15">
        <v>41996</v>
      </c>
      <c r="B4844" s="1">
        <v>3032.6120000000001</v>
      </c>
      <c r="C4844" s="5">
        <f t="shared" si="75"/>
        <v>-3.0792082895573003</v>
      </c>
    </row>
    <row r="4845" spans="1:3">
      <c r="A4845" s="15">
        <v>41997</v>
      </c>
      <c r="B4845" s="1">
        <v>2972.5320000000002</v>
      </c>
      <c r="C4845" s="5">
        <f t="shared" si="75"/>
        <v>-2.0010179503580083</v>
      </c>
    </row>
    <row r="4846" spans="1:3">
      <c r="A4846" s="15">
        <v>41998</v>
      </c>
      <c r="B4846" s="1">
        <v>3072.5360000000001</v>
      </c>
      <c r="C4846" s="5">
        <f t="shared" si="75"/>
        <v>3.3089164358485412</v>
      </c>
    </row>
    <row r="4847" spans="1:3">
      <c r="A4847" s="15">
        <v>41999</v>
      </c>
      <c r="B4847" s="1">
        <v>3157.6030000000001</v>
      </c>
      <c r="C4847" s="5">
        <f t="shared" si="75"/>
        <v>2.7309916222352015</v>
      </c>
    </row>
    <row r="4848" spans="1:3">
      <c r="A4848" s="15">
        <v>42002</v>
      </c>
      <c r="B4848" s="1">
        <v>3168.0160000000001</v>
      </c>
      <c r="C4848" s="5">
        <f t="shared" si="75"/>
        <v>0.32923289897528463</v>
      </c>
    </row>
    <row r="4849" spans="1:3">
      <c r="A4849" s="15">
        <v>42003</v>
      </c>
      <c r="B4849" s="1">
        <v>3165.8150000000001</v>
      </c>
      <c r="C4849" s="5">
        <f t="shared" si="75"/>
        <v>-6.9499804734185489E-2</v>
      </c>
    </row>
    <row r="4850" spans="1:3">
      <c r="A4850" s="15">
        <v>42004</v>
      </c>
      <c r="B4850" s="1">
        <v>3234.6770000000001</v>
      </c>
      <c r="C4850" s="5">
        <f t="shared" si="75"/>
        <v>2.1518551130347063</v>
      </c>
    </row>
    <row r="4851" spans="1:3">
      <c r="A4851" s="15">
        <v>42009</v>
      </c>
      <c r="B4851" s="1">
        <v>3350.5189999999998</v>
      </c>
      <c r="C4851" s="5">
        <f t="shared" si="75"/>
        <v>3.5186181682931306</v>
      </c>
    </row>
    <row r="4852" spans="1:3">
      <c r="A4852" s="15">
        <v>42010</v>
      </c>
      <c r="B4852" s="1">
        <v>3351.4459999999999</v>
      </c>
      <c r="C4852" s="5">
        <f t="shared" si="75"/>
        <v>2.7663528708643526E-2</v>
      </c>
    </row>
    <row r="4853" spans="1:3">
      <c r="A4853" s="15">
        <v>42011</v>
      </c>
      <c r="B4853" s="1">
        <v>3373.9540000000002</v>
      </c>
      <c r="C4853" s="5">
        <f t="shared" si="75"/>
        <v>0.66934558641023045</v>
      </c>
    </row>
    <row r="4854" spans="1:3">
      <c r="A4854" s="15">
        <v>42012</v>
      </c>
      <c r="B4854" s="1">
        <v>3293.4560000000001</v>
      </c>
      <c r="C4854" s="5">
        <f t="shared" si="75"/>
        <v>-2.4147881000024185</v>
      </c>
    </row>
    <row r="4855" spans="1:3">
      <c r="A4855" s="15">
        <v>42013</v>
      </c>
      <c r="B4855" s="1">
        <v>3285.4119999999998</v>
      </c>
      <c r="C4855" s="5">
        <f t="shared" si="75"/>
        <v>-0.24454067200014862</v>
      </c>
    </row>
    <row r="4856" spans="1:3">
      <c r="A4856" s="15">
        <v>42016</v>
      </c>
      <c r="B4856" s="1">
        <v>3229.3159999999998</v>
      </c>
      <c r="C4856" s="5">
        <f t="shared" si="75"/>
        <v>-1.722171253820548</v>
      </c>
    </row>
    <row r="4857" spans="1:3">
      <c r="A4857" s="15">
        <v>42017</v>
      </c>
      <c r="B4857" s="1">
        <v>3235.3009999999999</v>
      </c>
      <c r="C4857" s="5">
        <f t="shared" si="75"/>
        <v>0.18516183433483491</v>
      </c>
    </row>
    <row r="4858" spans="1:3">
      <c r="A4858" s="15">
        <v>42018</v>
      </c>
      <c r="B4858" s="1">
        <v>3222.4369999999999</v>
      </c>
      <c r="C4858" s="5">
        <f t="shared" si="75"/>
        <v>-0.39840628454079763</v>
      </c>
    </row>
    <row r="4859" spans="1:3">
      <c r="A4859" s="15">
        <v>42019</v>
      </c>
      <c r="B4859" s="1">
        <v>3336.4549999999999</v>
      </c>
      <c r="C4859" s="5">
        <f t="shared" si="75"/>
        <v>3.4770960482086721</v>
      </c>
    </row>
    <row r="4860" spans="1:3">
      <c r="A4860" s="15">
        <v>42020</v>
      </c>
      <c r="B4860" s="1">
        <v>3376.4949999999999</v>
      </c>
      <c r="C4860" s="5">
        <f t="shared" si="75"/>
        <v>1.1929323124928004</v>
      </c>
    </row>
    <row r="4861" spans="1:3">
      <c r="A4861" s="15">
        <v>42023</v>
      </c>
      <c r="B4861" s="1">
        <v>3116.3510000000001</v>
      </c>
      <c r="C4861" s="5">
        <f t="shared" si="75"/>
        <v>-8.0175423127812451</v>
      </c>
    </row>
    <row r="4862" spans="1:3">
      <c r="A4862" s="15">
        <v>42024</v>
      </c>
      <c r="B4862" s="1">
        <v>3173.0520000000001</v>
      </c>
      <c r="C4862" s="5">
        <f t="shared" si="75"/>
        <v>1.8031134662338744</v>
      </c>
    </row>
    <row r="4863" spans="1:3">
      <c r="A4863" s="15">
        <v>42025</v>
      </c>
      <c r="B4863" s="1">
        <v>3323.6109999999999</v>
      </c>
      <c r="C4863" s="5">
        <f t="shared" si="75"/>
        <v>4.6357941724579632</v>
      </c>
    </row>
    <row r="4864" spans="1:3">
      <c r="A4864" s="15">
        <v>42026</v>
      </c>
      <c r="B4864" s="1">
        <v>3343.3440000000001</v>
      </c>
      <c r="C4864" s="5">
        <f t="shared" si="75"/>
        <v>0.59196612619274447</v>
      </c>
    </row>
    <row r="4865" spans="1:3">
      <c r="A4865" s="15">
        <v>42027</v>
      </c>
      <c r="B4865" s="1">
        <v>3351.7640000000001</v>
      </c>
      <c r="C4865" s="5">
        <f t="shared" si="75"/>
        <v>0.2515270683954185</v>
      </c>
    </row>
    <row r="4866" spans="1:3">
      <c r="A4866" s="15">
        <v>42030</v>
      </c>
      <c r="B4866" s="1">
        <v>3383.1819999999998</v>
      </c>
      <c r="C4866" s="5">
        <f t="shared" si="75"/>
        <v>0.93299123419594565</v>
      </c>
    </row>
    <row r="4867" spans="1:3">
      <c r="A4867" s="15">
        <v>42031</v>
      </c>
      <c r="B4867" s="1">
        <v>3352.96</v>
      </c>
      <c r="C4867" s="5">
        <f t="shared" si="75"/>
        <v>-0.89731489576099221</v>
      </c>
    </row>
    <row r="4868" spans="1:3">
      <c r="A4868" s="15">
        <v>42032</v>
      </c>
      <c r="B4868" s="1">
        <v>3305.7379999999998</v>
      </c>
      <c r="C4868" s="5">
        <f t="shared" si="75"/>
        <v>-1.4183791388026279</v>
      </c>
    </row>
    <row r="4869" spans="1:3">
      <c r="A4869" s="15">
        <v>42033</v>
      </c>
      <c r="B4869" s="1">
        <v>3262.3049999999998</v>
      </c>
      <c r="C4869" s="5">
        <f t="shared" ref="C4869:C4932" si="76">100*(LN(B4869)-LN(B4868))</f>
        <v>-1.3225745662072796</v>
      </c>
    </row>
    <row r="4870" spans="1:3">
      <c r="A4870" s="15">
        <v>42034</v>
      </c>
      <c r="B4870" s="1">
        <v>3210.3629999999998</v>
      </c>
      <c r="C4870" s="5">
        <f t="shared" si="76"/>
        <v>-1.6049985887017115</v>
      </c>
    </row>
    <row r="4871" spans="1:3">
      <c r="A4871" s="15">
        <v>42037</v>
      </c>
      <c r="B4871" s="1">
        <v>3128.3</v>
      </c>
      <c r="C4871" s="5">
        <f t="shared" si="76"/>
        <v>-2.5894288847965186</v>
      </c>
    </row>
    <row r="4872" spans="1:3">
      <c r="A4872" s="15">
        <v>42038</v>
      </c>
      <c r="B4872" s="1">
        <v>3204.9070000000002</v>
      </c>
      <c r="C4872" s="5">
        <f t="shared" si="76"/>
        <v>2.419334677835927</v>
      </c>
    </row>
    <row r="4873" spans="1:3">
      <c r="A4873" s="15">
        <v>42039</v>
      </c>
      <c r="B4873" s="1">
        <v>3174.1260000000002</v>
      </c>
      <c r="C4873" s="5">
        <f t="shared" si="76"/>
        <v>-0.96507539321173397</v>
      </c>
    </row>
    <row r="4874" spans="1:3">
      <c r="A4874" s="15">
        <v>42040</v>
      </c>
      <c r="B4874" s="1">
        <v>3136.5309999999999</v>
      </c>
      <c r="C4874" s="5">
        <f t="shared" si="76"/>
        <v>-1.1914906724758367</v>
      </c>
    </row>
    <row r="4875" spans="1:3">
      <c r="A4875" s="15">
        <v>42041</v>
      </c>
      <c r="B4875" s="1">
        <v>3075.9070000000002</v>
      </c>
      <c r="C4875" s="5">
        <f t="shared" si="76"/>
        <v>-1.9517595017948253</v>
      </c>
    </row>
    <row r="4876" spans="1:3">
      <c r="A4876" s="15">
        <v>42044</v>
      </c>
      <c r="B4876" s="1">
        <v>3095.1239999999998</v>
      </c>
      <c r="C4876" s="5">
        <f t="shared" si="76"/>
        <v>0.62281528382328588</v>
      </c>
    </row>
    <row r="4877" spans="1:3">
      <c r="A4877" s="15">
        <v>42045</v>
      </c>
      <c r="B4877" s="1">
        <v>3141.5929999999998</v>
      </c>
      <c r="C4877" s="5">
        <f t="shared" si="76"/>
        <v>1.4902026160838133</v>
      </c>
    </row>
    <row r="4878" spans="1:3">
      <c r="A4878" s="15">
        <v>42046</v>
      </c>
      <c r="B4878" s="1">
        <v>3157.7040000000002</v>
      </c>
      <c r="C4878" s="5">
        <f t="shared" si="76"/>
        <v>0.5115185116318699</v>
      </c>
    </row>
    <row r="4879" spans="1:3">
      <c r="A4879" s="15">
        <v>42047</v>
      </c>
      <c r="B4879" s="1">
        <v>3173.4160000000002</v>
      </c>
      <c r="C4879" s="5">
        <f t="shared" si="76"/>
        <v>0.49634289845190693</v>
      </c>
    </row>
    <row r="4880" spans="1:3">
      <c r="A4880" s="15">
        <v>42048</v>
      </c>
      <c r="B4880" s="1">
        <v>3203.8270000000002</v>
      </c>
      <c r="C4880" s="5">
        <f t="shared" si="76"/>
        <v>0.95374225260620449</v>
      </c>
    </row>
    <row r="4881" spans="1:3">
      <c r="A4881" s="15">
        <v>42051</v>
      </c>
      <c r="B4881" s="1">
        <v>3222.3629999999998</v>
      </c>
      <c r="C4881" s="5">
        <f t="shared" si="76"/>
        <v>0.5768908608974499</v>
      </c>
    </row>
    <row r="4882" spans="1:3">
      <c r="A4882" s="15">
        <v>42052</v>
      </c>
      <c r="B4882" s="1">
        <v>3246.9059999999999</v>
      </c>
      <c r="C4882" s="5">
        <f t="shared" si="76"/>
        <v>0.75876015507780892</v>
      </c>
    </row>
    <row r="4883" spans="1:3">
      <c r="A4883" s="15">
        <v>42060</v>
      </c>
      <c r="B4883" s="1">
        <v>3228.8429999999998</v>
      </c>
      <c r="C4883" s="5">
        <f t="shared" si="76"/>
        <v>-0.55786741721384203</v>
      </c>
    </row>
    <row r="4884" spans="1:3">
      <c r="A4884" s="15">
        <v>42061</v>
      </c>
      <c r="B4884" s="1">
        <v>3298.3589999999999</v>
      </c>
      <c r="C4884" s="5">
        <f t="shared" si="76"/>
        <v>2.1301203334372687</v>
      </c>
    </row>
    <row r="4885" spans="1:3">
      <c r="A4885" s="15">
        <v>42062</v>
      </c>
      <c r="B4885" s="1">
        <v>3310.3029999999999</v>
      </c>
      <c r="C4885" s="5">
        <f t="shared" si="76"/>
        <v>0.36146539207937423</v>
      </c>
    </row>
    <row r="4886" spans="1:3">
      <c r="A4886" s="15">
        <v>42065</v>
      </c>
      <c r="B4886" s="1">
        <v>3336.2849999999999</v>
      </c>
      <c r="C4886" s="5">
        <f t="shared" si="76"/>
        <v>0.78181865172322063</v>
      </c>
    </row>
    <row r="4887" spans="1:3">
      <c r="A4887" s="15">
        <v>42066</v>
      </c>
      <c r="B4887" s="1">
        <v>3263.0520000000001</v>
      </c>
      <c r="C4887" s="5">
        <f t="shared" si="76"/>
        <v>-2.219495876291866</v>
      </c>
    </row>
    <row r="4888" spans="1:3">
      <c r="A4888" s="15">
        <v>42067</v>
      </c>
      <c r="B4888" s="1">
        <v>3279.5329999999999</v>
      </c>
      <c r="C4888" s="5">
        <f t="shared" si="76"/>
        <v>0.50380804713725524</v>
      </c>
    </row>
    <row r="4889" spans="1:3">
      <c r="A4889" s="15">
        <v>42068</v>
      </c>
      <c r="B4889" s="1">
        <v>3248.4760000000001</v>
      </c>
      <c r="C4889" s="5">
        <f t="shared" si="76"/>
        <v>-0.95150709246407672</v>
      </c>
    </row>
    <row r="4890" spans="1:3">
      <c r="A4890" s="15">
        <v>42069</v>
      </c>
      <c r="B4890" s="1">
        <v>3241.1869999999999</v>
      </c>
      <c r="C4890" s="5">
        <f t="shared" si="76"/>
        <v>-0.2246342549700131</v>
      </c>
    </row>
    <row r="4891" spans="1:3">
      <c r="A4891" s="15">
        <v>42072</v>
      </c>
      <c r="B4891" s="1">
        <v>3302.4079999999999</v>
      </c>
      <c r="C4891" s="5">
        <f t="shared" si="76"/>
        <v>1.8712278606523469</v>
      </c>
    </row>
    <row r="4892" spans="1:3">
      <c r="A4892" s="15">
        <v>42073</v>
      </c>
      <c r="B4892" s="1">
        <v>3286.0680000000002</v>
      </c>
      <c r="C4892" s="5">
        <f t="shared" si="76"/>
        <v>-0.4960186089066454</v>
      </c>
    </row>
    <row r="4893" spans="1:3">
      <c r="A4893" s="15">
        <v>42074</v>
      </c>
      <c r="B4893" s="1">
        <v>3290.9</v>
      </c>
      <c r="C4893" s="5">
        <f t="shared" si="76"/>
        <v>0.14693703449299989</v>
      </c>
    </row>
    <row r="4894" spans="1:3">
      <c r="A4894" s="15">
        <v>42075</v>
      </c>
      <c r="B4894" s="1">
        <v>3349.3229999999999</v>
      </c>
      <c r="C4894" s="5">
        <f t="shared" si="76"/>
        <v>1.7597152263290283</v>
      </c>
    </row>
    <row r="4895" spans="1:3">
      <c r="A4895" s="15">
        <v>42076</v>
      </c>
      <c r="B4895" s="1">
        <v>3372.9110000000001</v>
      </c>
      <c r="C4895" s="5">
        <f t="shared" si="76"/>
        <v>0.70179338629827726</v>
      </c>
    </row>
    <row r="4896" spans="1:3">
      <c r="A4896" s="15">
        <v>42079</v>
      </c>
      <c r="B4896" s="1">
        <v>3449.3049999999998</v>
      </c>
      <c r="C4896" s="5">
        <f t="shared" si="76"/>
        <v>2.2396591749402006</v>
      </c>
    </row>
    <row r="4897" spans="1:3">
      <c r="A4897" s="15">
        <v>42080</v>
      </c>
      <c r="B4897" s="1">
        <v>3502.8470000000002</v>
      </c>
      <c r="C4897" s="5">
        <f t="shared" si="76"/>
        <v>1.5403304938796936</v>
      </c>
    </row>
    <row r="4898" spans="1:3">
      <c r="A4898" s="15">
        <v>42081</v>
      </c>
      <c r="B4898" s="1">
        <v>3577.3009999999999</v>
      </c>
      <c r="C4898" s="5">
        <f t="shared" si="76"/>
        <v>2.1032539051486054</v>
      </c>
    </row>
    <row r="4899" spans="1:3">
      <c r="A4899" s="15">
        <v>42082</v>
      </c>
      <c r="B4899" s="1">
        <v>3582.2710000000002</v>
      </c>
      <c r="C4899" s="5">
        <f t="shared" si="76"/>
        <v>0.13883513702541705</v>
      </c>
    </row>
    <row r="4900" spans="1:3">
      <c r="A4900" s="15">
        <v>42083</v>
      </c>
      <c r="B4900" s="1">
        <v>3617.3180000000002</v>
      </c>
      <c r="C4900" s="5">
        <f t="shared" si="76"/>
        <v>0.9735910434796935</v>
      </c>
    </row>
    <row r="4901" spans="1:3">
      <c r="A4901" s="15">
        <v>42086</v>
      </c>
      <c r="B4901" s="1">
        <v>3687.7280000000001</v>
      </c>
      <c r="C4901" s="5">
        <f t="shared" si="76"/>
        <v>1.9277682993376288</v>
      </c>
    </row>
    <row r="4902" spans="1:3">
      <c r="A4902" s="15">
        <v>42087</v>
      </c>
      <c r="B4902" s="1">
        <v>3691.41</v>
      </c>
      <c r="C4902" s="5">
        <f t="shared" si="76"/>
        <v>9.9794862369328996E-2</v>
      </c>
    </row>
    <row r="4903" spans="1:3">
      <c r="A4903" s="15">
        <v>42088</v>
      </c>
      <c r="B4903" s="1">
        <v>3660.7269999999999</v>
      </c>
      <c r="C4903" s="5">
        <f t="shared" si="76"/>
        <v>-0.83467373187211535</v>
      </c>
    </row>
    <row r="4904" spans="1:3">
      <c r="A4904" s="15">
        <v>42089</v>
      </c>
      <c r="B4904" s="1">
        <v>3682.0949999999998</v>
      </c>
      <c r="C4904" s="5">
        <f t="shared" si="76"/>
        <v>0.58201221050850904</v>
      </c>
    </row>
    <row r="4905" spans="1:3">
      <c r="A4905" s="15">
        <v>42090</v>
      </c>
      <c r="B4905" s="1">
        <v>3691.096</v>
      </c>
      <c r="C4905" s="5">
        <f t="shared" si="76"/>
        <v>0.2441549248180408</v>
      </c>
    </row>
    <row r="4906" spans="1:3">
      <c r="A4906" s="15">
        <v>42093</v>
      </c>
      <c r="B4906" s="1">
        <v>3786.5680000000002</v>
      </c>
      <c r="C4906" s="5">
        <f t="shared" si="76"/>
        <v>2.5536635026170984</v>
      </c>
    </row>
    <row r="4907" spans="1:3">
      <c r="A4907" s="15">
        <v>42094</v>
      </c>
      <c r="B4907" s="1">
        <v>3747.8989999999999</v>
      </c>
      <c r="C4907" s="5">
        <f t="shared" si="76"/>
        <v>-1.0264651639758426</v>
      </c>
    </row>
    <row r="4908" spans="1:3">
      <c r="A4908" s="15">
        <v>42095</v>
      </c>
      <c r="B4908" s="1">
        <v>3810.2939999999999</v>
      </c>
      <c r="C4908" s="5">
        <f t="shared" si="76"/>
        <v>1.6510935208211563</v>
      </c>
    </row>
    <row r="4909" spans="1:3">
      <c r="A4909" s="15">
        <v>42096</v>
      </c>
      <c r="B4909" s="1">
        <v>3825.7840000000001</v>
      </c>
      <c r="C4909" s="5">
        <f t="shared" si="76"/>
        <v>0.40570620799815771</v>
      </c>
    </row>
    <row r="4910" spans="1:3">
      <c r="A4910" s="15">
        <v>42097</v>
      </c>
      <c r="B4910" s="1">
        <v>3863.9290000000001</v>
      </c>
      <c r="C4910" s="5">
        <f t="shared" si="76"/>
        <v>0.99211278444233386</v>
      </c>
    </row>
    <row r="4911" spans="1:3">
      <c r="A4911" s="15">
        <v>42101</v>
      </c>
      <c r="B4911" s="1">
        <v>3961.3780000000002</v>
      </c>
      <c r="C4911" s="5">
        <f t="shared" si="76"/>
        <v>2.4907403093187952</v>
      </c>
    </row>
    <row r="4912" spans="1:3">
      <c r="A4912" s="15">
        <v>42102</v>
      </c>
      <c r="B4912" s="1">
        <v>3994.8110000000001</v>
      </c>
      <c r="C4912" s="5">
        <f t="shared" si="76"/>
        <v>0.84043244292644204</v>
      </c>
    </row>
    <row r="4913" spans="1:3">
      <c r="A4913" s="15">
        <v>42103</v>
      </c>
      <c r="B4913" s="1">
        <v>3957.5340000000001</v>
      </c>
      <c r="C4913" s="5">
        <f t="shared" si="76"/>
        <v>-0.93751649442044283</v>
      </c>
    </row>
    <row r="4914" spans="1:3">
      <c r="A4914" s="15">
        <v>42104</v>
      </c>
      <c r="B4914" s="1">
        <v>4034.31</v>
      </c>
      <c r="C4914" s="5">
        <f t="shared" si="76"/>
        <v>1.9214179363135742</v>
      </c>
    </row>
    <row r="4915" spans="1:3">
      <c r="A4915" s="15">
        <v>42107</v>
      </c>
      <c r="B4915" s="1">
        <v>4121.7150000000001</v>
      </c>
      <c r="C4915" s="5">
        <f t="shared" si="76"/>
        <v>2.1434055502671967</v>
      </c>
    </row>
    <row r="4916" spans="1:3">
      <c r="A4916" s="15">
        <v>42108</v>
      </c>
      <c r="B4916" s="1">
        <v>4135.5649999999996</v>
      </c>
      <c r="C4916" s="5">
        <f t="shared" si="76"/>
        <v>0.33546187094000146</v>
      </c>
    </row>
    <row r="4917" spans="1:3">
      <c r="A4917" s="15">
        <v>42109</v>
      </c>
      <c r="B4917" s="1">
        <v>4084.163</v>
      </c>
      <c r="C4917" s="5">
        <f t="shared" si="76"/>
        <v>-1.2507146236620414</v>
      </c>
    </row>
    <row r="4918" spans="1:3">
      <c r="A4918" s="15">
        <v>42110</v>
      </c>
      <c r="B4918" s="1">
        <v>4194.8230000000003</v>
      </c>
      <c r="C4918" s="5">
        <f t="shared" si="76"/>
        <v>2.6734334584919139</v>
      </c>
    </row>
    <row r="4919" spans="1:3">
      <c r="A4919" s="15">
        <v>42111</v>
      </c>
      <c r="B4919" s="1">
        <v>4287.2960000000003</v>
      </c>
      <c r="C4919" s="5">
        <f t="shared" si="76"/>
        <v>2.1805085243151723</v>
      </c>
    </row>
    <row r="4920" spans="1:3">
      <c r="A4920" s="15">
        <v>42114</v>
      </c>
      <c r="B4920" s="1">
        <v>4217.0770000000002</v>
      </c>
      <c r="C4920" s="5">
        <f t="shared" si="76"/>
        <v>-1.6513997161304417</v>
      </c>
    </row>
    <row r="4921" spans="1:3">
      <c r="A4921" s="15">
        <v>42115</v>
      </c>
      <c r="B4921" s="1">
        <v>4293.6229999999996</v>
      </c>
      <c r="C4921" s="5">
        <f t="shared" si="76"/>
        <v>1.7988664652415665</v>
      </c>
    </row>
    <row r="4922" spans="1:3">
      <c r="A4922" s="15">
        <v>42116</v>
      </c>
      <c r="B4922" s="1">
        <v>4398.4939999999997</v>
      </c>
      <c r="C4922" s="5">
        <f t="shared" si="76"/>
        <v>2.413131093199361</v>
      </c>
    </row>
    <row r="4923" spans="1:3">
      <c r="A4923" s="15">
        <v>42117</v>
      </c>
      <c r="B4923" s="1">
        <v>4414.5079999999998</v>
      </c>
      <c r="C4923" s="5">
        <f t="shared" si="76"/>
        <v>0.3634179959357553</v>
      </c>
    </row>
    <row r="4924" spans="1:3">
      <c r="A4924" s="15">
        <v>42118</v>
      </c>
      <c r="B4924" s="1">
        <v>4393.6859999999997</v>
      </c>
      <c r="C4924" s="5">
        <f t="shared" si="76"/>
        <v>-0.47278792419636062</v>
      </c>
    </row>
    <row r="4925" spans="1:3">
      <c r="A4925" s="15">
        <v>42121</v>
      </c>
      <c r="B4925" s="1">
        <v>4527.3959999999997</v>
      </c>
      <c r="C4925" s="5">
        <f t="shared" si="76"/>
        <v>2.9978429451540833</v>
      </c>
    </row>
    <row r="4926" spans="1:3">
      <c r="A4926" s="15">
        <v>42122</v>
      </c>
      <c r="B4926" s="1">
        <v>4476.2150000000001</v>
      </c>
      <c r="C4926" s="5">
        <f t="shared" si="76"/>
        <v>-1.136911652222139</v>
      </c>
    </row>
    <row r="4927" spans="1:3">
      <c r="A4927" s="15">
        <v>42123</v>
      </c>
      <c r="B4927" s="1">
        <v>4476.62</v>
      </c>
      <c r="C4927" s="5">
        <f t="shared" si="76"/>
        <v>9.0474134790241578E-3</v>
      </c>
    </row>
    <row r="4928" spans="1:3">
      <c r="A4928" s="15">
        <v>42124</v>
      </c>
      <c r="B4928" s="1">
        <v>4441.6549999999997</v>
      </c>
      <c r="C4928" s="5">
        <f t="shared" si="76"/>
        <v>-0.78412426510698907</v>
      </c>
    </row>
    <row r="4929" spans="1:3">
      <c r="A4929" s="15">
        <v>42128</v>
      </c>
      <c r="B4929" s="1">
        <v>4480.4639999999999</v>
      </c>
      <c r="C4929" s="5">
        <f t="shared" si="76"/>
        <v>0.86995577536175261</v>
      </c>
    </row>
    <row r="4930" spans="1:3">
      <c r="A4930" s="15">
        <v>42129</v>
      </c>
      <c r="B4930" s="1">
        <v>4298.7060000000001</v>
      </c>
      <c r="C4930" s="5">
        <f t="shared" si="76"/>
        <v>-4.1412565313944327</v>
      </c>
    </row>
    <row r="4931" spans="1:3">
      <c r="A4931" s="15">
        <v>42130</v>
      </c>
      <c r="B4931" s="1">
        <v>4229.2659999999996</v>
      </c>
      <c r="C4931" s="5">
        <f t="shared" si="76"/>
        <v>-1.6285591635575969</v>
      </c>
    </row>
    <row r="4932" spans="1:3">
      <c r="A4932" s="15">
        <v>42131</v>
      </c>
      <c r="B4932" s="1">
        <v>4112.2139999999999</v>
      </c>
      <c r="C4932" s="5">
        <f t="shared" si="76"/>
        <v>-2.806688594255391</v>
      </c>
    </row>
    <row r="4933" spans="1:3">
      <c r="A4933" s="15">
        <v>42132</v>
      </c>
      <c r="B4933" s="1">
        <v>4205.9170000000004</v>
      </c>
      <c r="C4933" s="5">
        <f t="shared" ref="C4933:C4996" si="77">100*(LN(B4933)-LN(B4932))</f>
        <v>2.2530773771812562</v>
      </c>
    </row>
    <row r="4934" spans="1:3">
      <c r="A4934" s="15">
        <v>42135</v>
      </c>
      <c r="B4934" s="1">
        <v>4333.5839999999998</v>
      </c>
      <c r="C4934" s="5">
        <f t="shared" si="77"/>
        <v>2.9902569902194642</v>
      </c>
    </row>
    <row r="4935" spans="1:3">
      <c r="A4935" s="15">
        <v>42136</v>
      </c>
      <c r="B4935" s="1">
        <v>4401.2190000000001</v>
      </c>
      <c r="C4935" s="5">
        <f t="shared" si="77"/>
        <v>1.5486634734507732</v>
      </c>
    </row>
    <row r="4936" spans="1:3">
      <c r="A4936" s="15">
        <v>42137</v>
      </c>
      <c r="B4936" s="1">
        <v>4375.76</v>
      </c>
      <c r="C4936" s="5">
        <f t="shared" si="77"/>
        <v>-0.58013290000431539</v>
      </c>
    </row>
    <row r="4937" spans="1:3">
      <c r="A4937" s="15">
        <v>42138</v>
      </c>
      <c r="B4937" s="1">
        <v>4378.3109999999997</v>
      </c>
      <c r="C4937" s="5">
        <f t="shared" si="77"/>
        <v>5.8281457214803822E-2</v>
      </c>
    </row>
    <row r="4938" spans="1:3">
      <c r="A4938" s="15">
        <v>42139</v>
      </c>
      <c r="B4938" s="1">
        <v>4308.6909999999998</v>
      </c>
      <c r="C4938" s="5">
        <f t="shared" si="77"/>
        <v>-1.6028887892108656</v>
      </c>
    </row>
    <row r="4939" spans="1:3">
      <c r="A4939" s="15">
        <v>42142</v>
      </c>
      <c r="B4939" s="1">
        <v>4283.491</v>
      </c>
      <c r="C4939" s="5">
        <f t="shared" si="77"/>
        <v>-0.5865814354558907</v>
      </c>
    </row>
    <row r="4940" spans="1:3">
      <c r="A4940" s="15">
        <v>42143</v>
      </c>
      <c r="B4940" s="1">
        <v>4417.5519999999997</v>
      </c>
      <c r="C4940" s="5">
        <f t="shared" si="77"/>
        <v>3.0817365172133293</v>
      </c>
    </row>
    <row r="4941" spans="1:3">
      <c r="A4941" s="15">
        <v>42144</v>
      </c>
      <c r="B4941" s="1">
        <v>4446.2879999999996</v>
      </c>
      <c r="C4941" s="5">
        <f t="shared" si="77"/>
        <v>0.64838942656528786</v>
      </c>
    </row>
    <row r="4942" spans="1:3">
      <c r="A4942" s="15">
        <v>42145</v>
      </c>
      <c r="B4942" s="1">
        <v>4529.4219999999996</v>
      </c>
      <c r="C4942" s="5">
        <f t="shared" si="77"/>
        <v>1.8524746763194599</v>
      </c>
    </row>
    <row r="4943" spans="1:3">
      <c r="A4943" s="15">
        <v>42146</v>
      </c>
      <c r="B4943" s="1">
        <v>4657.5959999999995</v>
      </c>
      <c r="C4943" s="5">
        <f t="shared" si="77"/>
        <v>2.7905097662273448</v>
      </c>
    </row>
    <row r="4944" spans="1:3">
      <c r="A4944" s="15">
        <v>42149</v>
      </c>
      <c r="B4944" s="1">
        <v>4813.7979999999998</v>
      </c>
      <c r="C4944" s="5">
        <f t="shared" si="77"/>
        <v>3.2986942335810454</v>
      </c>
    </row>
    <row r="4945" spans="1:3">
      <c r="A4945" s="15">
        <v>42150</v>
      </c>
      <c r="B4945" s="1">
        <v>4910.8969999999999</v>
      </c>
      <c r="C4945" s="5">
        <f t="shared" si="77"/>
        <v>1.9970235978718165</v>
      </c>
    </row>
    <row r="4946" spans="1:3">
      <c r="A4946" s="15">
        <v>42151</v>
      </c>
      <c r="B4946" s="1">
        <v>4941.7139999999999</v>
      </c>
      <c r="C4946" s="5">
        <f t="shared" si="77"/>
        <v>0.62556210726700812</v>
      </c>
    </row>
    <row r="4947" spans="1:3">
      <c r="A4947" s="15">
        <v>42152</v>
      </c>
      <c r="B4947" s="1">
        <v>4620.2659999999996</v>
      </c>
      <c r="C4947" s="5">
        <f t="shared" si="77"/>
        <v>-6.7259955390843729</v>
      </c>
    </row>
    <row r="4948" spans="1:3">
      <c r="A4948" s="15">
        <v>42153</v>
      </c>
      <c r="B4948" s="1">
        <v>4611.7439999999997</v>
      </c>
      <c r="C4948" s="5">
        <f t="shared" si="77"/>
        <v>-0.18461856996534465</v>
      </c>
    </row>
    <row r="4949" spans="1:3">
      <c r="A4949" s="15">
        <v>42156</v>
      </c>
      <c r="B4949" s="1">
        <v>4828.7380000000003</v>
      </c>
      <c r="C4949" s="5">
        <f t="shared" si="77"/>
        <v>4.597905638592259</v>
      </c>
    </row>
    <row r="4950" spans="1:3">
      <c r="A4950" s="15">
        <v>42157</v>
      </c>
      <c r="B4950" s="1">
        <v>4910.527</v>
      </c>
      <c r="C4950" s="5">
        <f t="shared" si="77"/>
        <v>1.6796118142252681</v>
      </c>
    </row>
    <row r="4951" spans="1:3">
      <c r="A4951" s="15">
        <v>42158</v>
      </c>
      <c r="B4951" s="1">
        <v>4909.9780000000001</v>
      </c>
      <c r="C4951" s="5">
        <f t="shared" si="77"/>
        <v>-1.1180687766376707E-2</v>
      </c>
    </row>
    <row r="4952" spans="1:3">
      <c r="A4952" s="15">
        <v>42159</v>
      </c>
      <c r="B4952" s="1">
        <v>4947.1019999999999</v>
      </c>
      <c r="C4952" s="5">
        <f t="shared" si="77"/>
        <v>0.75324894450528035</v>
      </c>
    </row>
    <row r="4953" spans="1:3">
      <c r="A4953" s="15">
        <v>42160</v>
      </c>
      <c r="B4953" s="1">
        <v>5023.0959999999995</v>
      </c>
      <c r="C4953" s="5">
        <f t="shared" si="77"/>
        <v>1.5244526079971621</v>
      </c>
    </row>
    <row r="4954" spans="1:3">
      <c r="A4954" s="15">
        <v>42163</v>
      </c>
      <c r="B4954" s="1">
        <v>5131.8810000000003</v>
      </c>
      <c r="C4954" s="5">
        <f t="shared" si="77"/>
        <v>2.1425781973865909</v>
      </c>
    </row>
    <row r="4955" spans="1:3">
      <c r="A4955" s="15">
        <v>42164</v>
      </c>
      <c r="B4955" s="1">
        <v>5113.5339999999997</v>
      </c>
      <c r="C4955" s="5">
        <f t="shared" si="77"/>
        <v>-0.3581508335528838</v>
      </c>
    </row>
    <row r="4956" spans="1:3">
      <c r="A4956" s="15">
        <v>42165</v>
      </c>
      <c r="B4956" s="1">
        <v>5106.0360000000001</v>
      </c>
      <c r="C4956" s="5">
        <f t="shared" si="77"/>
        <v>-0.14673809847955965</v>
      </c>
    </row>
    <row r="4957" spans="1:3">
      <c r="A4957" s="15">
        <v>42166</v>
      </c>
      <c r="B4957" s="1">
        <v>5121.5929999999998</v>
      </c>
      <c r="C4957" s="5">
        <f t="shared" si="77"/>
        <v>0.30421541489129567</v>
      </c>
    </row>
    <row r="4958" spans="1:3">
      <c r="A4958" s="15">
        <v>42167</v>
      </c>
      <c r="B4958" s="1">
        <v>5166.3500000000004</v>
      </c>
      <c r="C4958" s="5">
        <f t="shared" si="77"/>
        <v>0.87009195840419551</v>
      </c>
    </row>
    <row r="4959" spans="1:3">
      <c r="A4959" s="15">
        <v>42170</v>
      </c>
      <c r="B4959" s="1">
        <v>5062.9930000000004</v>
      </c>
      <c r="C4959" s="5">
        <f t="shared" si="77"/>
        <v>-2.0208632648863301</v>
      </c>
    </row>
    <row r="4960" spans="1:3">
      <c r="A4960" s="15">
        <v>42171</v>
      </c>
      <c r="B4960" s="1">
        <v>4887.4319999999998</v>
      </c>
      <c r="C4960" s="5">
        <f t="shared" si="77"/>
        <v>-3.5290798236099263</v>
      </c>
    </row>
    <row r="4961" spans="1:3">
      <c r="A4961" s="15">
        <v>42172</v>
      </c>
      <c r="B4961" s="1">
        <v>4967.8980000000001</v>
      </c>
      <c r="C4961" s="5">
        <f t="shared" si="77"/>
        <v>1.6329800848220444</v>
      </c>
    </row>
    <row r="4962" spans="1:3">
      <c r="A4962" s="15">
        <v>42173</v>
      </c>
      <c r="B4962" s="1">
        <v>4785.3559999999998</v>
      </c>
      <c r="C4962" s="5">
        <f t="shared" si="77"/>
        <v>-3.7436391717948325</v>
      </c>
    </row>
    <row r="4963" spans="1:3">
      <c r="A4963" s="15">
        <v>42174</v>
      </c>
      <c r="B4963" s="1">
        <v>4478.3639999999996</v>
      </c>
      <c r="C4963" s="5">
        <f t="shared" si="77"/>
        <v>-6.6302620139957469</v>
      </c>
    </row>
    <row r="4964" spans="1:3">
      <c r="A4964" s="15">
        <v>42178</v>
      </c>
      <c r="B4964" s="1">
        <v>4576.4920000000002</v>
      </c>
      <c r="C4964" s="5">
        <f t="shared" si="77"/>
        <v>2.1674964618890513</v>
      </c>
    </row>
    <row r="4965" spans="1:3">
      <c r="A4965" s="15">
        <v>42179</v>
      </c>
      <c r="B4965" s="1">
        <v>4690.1499999999996</v>
      </c>
      <c r="C4965" s="5">
        <f t="shared" si="77"/>
        <v>2.4531799108752139</v>
      </c>
    </row>
    <row r="4966" spans="1:3">
      <c r="A4966" s="15">
        <v>42180</v>
      </c>
      <c r="B4966" s="1">
        <v>4527.7790000000005</v>
      </c>
      <c r="C4966" s="5">
        <f t="shared" si="77"/>
        <v>-3.5233032599910175</v>
      </c>
    </row>
    <row r="4967" spans="1:3">
      <c r="A4967" s="15">
        <v>42181</v>
      </c>
      <c r="B4967" s="1">
        <v>4192.8729999999996</v>
      </c>
      <c r="C4967" s="5">
        <f t="shared" si="77"/>
        <v>-7.6845353135546191</v>
      </c>
    </row>
    <row r="4968" spans="1:3">
      <c r="A4968" s="15">
        <v>42184</v>
      </c>
      <c r="B4968" s="1">
        <v>4053.03</v>
      </c>
      <c r="C4968" s="5">
        <f t="shared" si="77"/>
        <v>-3.3921429610442644</v>
      </c>
    </row>
    <row r="4969" spans="1:3">
      <c r="A4969" s="15">
        <v>42185</v>
      </c>
      <c r="B4969" s="1">
        <v>4277.2219999999998</v>
      </c>
      <c r="C4969" s="5">
        <f t="shared" si="77"/>
        <v>5.3838983895715842</v>
      </c>
    </row>
    <row r="4970" spans="1:3">
      <c r="A4970" s="15">
        <v>42186</v>
      </c>
      <c r="B4970" s="1">
        <v>4053.7</v>
      </c>
      <c r="C4970" s="5">
        <f t="shared" si="77"/>
        <v>-5.3673689134072333</v>
      </c>
    </row>
    <row r="4971" spans="1:3">
      <c r="A4971" s="15">
        <v>42187</v>
      </c>
      <c r="B4971" s="1">
        <v>3912.7669999999998</v>
      </c>
      <c r="C4971" s="5">
        <f t="shared" si="77"/>
        <v>-3.5385247955582955</v>
      </c>
    </row>
    <row r="4972" spans="1:3">
      <c r="A4972" s="15">
        <v>42188</v>
      </c>
      <c r="B4972" s="1">
        <v>3686.915</v>
      </c>
      <c r="C4972" s="5">
        <f t="shared" si="77"/>
        <v>-5.9454731336497701</v>
      </c>
    </row>
    <row r="4973" spans="1:3">
      <c r="A4973" s="15">
        <v>42191</v>
      </c>
      <c r="B4973" s="1">
        <v>3775.9119999999998</v>
      </c>
      <c r="C4973" s="5">
        <f t="shared" si="77"/>
        <v>2.3851877914101038</v>
      </c>
    </row>
    <row r="4974" spans="1:3">
      <c r="A4974" s="15">
        <v>42192</v>
      </c>
      <c r="B4974" s="1">
        <v>3727.125</v>
      </c>
      <c r="C4974" s="5">
        <f t="shared" si="77"/>
        <v>-1.3004783952798249</v>
      </c>
    </row>
    <row r="4975" spans="1:3">
      <c r="A4975" s="15">
        <v>42193</v>
      </c>
      <c r="B4975" s="1">
        <v>3507.192</v>
      </c>
      <c r="C4975" s="5">
        <f t="shared" si="77"/>
        <v>-6.0821441667137321</v>
      </c>
    </row>
    <row r="4976" spans="1:3">
      <c r="A4976" s="15">
        <v>42194</v>
      </c>
      <c r="B4976" s="1">
        <v>3709.33</v>
      </c>
      <c r="C4976" s="5">
        <f t="shared" si="77"/>
        <v>5.6035550011547031</v>
      </c>
    </row>
    <row r="4977" spans="1:3">
      <c r="A4977" s="15">
        <v>42195</v>
      </c>
      <c r="B4977" s="1">
        <v>3877.8029999999999</v>
      </c>
      <c r="C4977" s="5">
        <f t="shared" si="77"/>
        <v>4.4417488830450935</v>
      </c>
    </row>
    <row r="4978" spans="1:3">
      <c r="A4978" s="15">
        <v>42198</v>
      </c>
      <c r="B4978" s="1">
        <v>3970.3879999999999</v>
      </c>
      <c r="C4978" s="5">
        <f t="shared" si="77"/>
        <v>2.359506677201928</v>
      </c>
    </row>
    <row r="4979" spans="1:3">
      <c r="A4979" s="15">
        <v>42199</v>
      </c>
      <c r="B4979" s="1">
        <v>3924.4870000000001</v>
      </c>
      <c r="C4979" s="5">
        <f t="shared" si="77"/>
        <v>-1.1628180865665527</v>
      </c>
    </row>
    <row r="4980" spans="1:3">
      <c r="A4980" s="15">
        <v>42200</v>
      </c>
      <c r="B4980" s="1">
        <v>3805.703</v>
      </c>
      <c r="C4980" s="5">
        <f t="shared" si="77"/>
        <v>-3.0734910908345014</v>
      </c>
    </row>
    <row r="4981" spans="1:3">
      <c r="A4981" s="15">
        <v>42201</v>
      </c>
      <c r="B4981" s="1">
        <v>3823.1759999999999</v>
      </c>
      <c r="C4981" s="5">
        <f t="shared" si="77"/>
        <v>0.45807596511906468</v>
      </c>
    </row>
    <row r="4982" spans="1:3">
      <c r="A4982" s="15">
        <v>42202</v>
      </c>
      <c r="B4982" s="1">
        <v>3957.3519999999999</v>
      </c>
      <c r="C4982" s="5">
        <f t="shared" si="77"/>
        <v>3.4493623928719686</v>
      </c>
    </row>
    <row r="4983" spans="1:3">
      <c r="A4983" s="15">
        <v>42205</v>
      </c>
      <c r="B4983" s="1">
        <v>3992.11</v>
      </c>
      <c r="C4983" s="5">
        <f t="shared" si="77"/>
        <v>0.87447984528807865</v>
      </c>
    </row>
    <row r="4984" spans="1:3">
      <c r="A4984" s="15">
        <v>42206</v>
      </c>
      <c r="B4984" s="1">
        <v>4017.6750000000002</v>
      </c>
      <c r="C4984" s="5">
        <f t="shared" si="77"/>
        <v>0.6383463928548494</v>
      </c>
    </row>
    <row r="4985" spans="1:3">
      <c r="A4985" s="15">
        <v>42207</v>
      </c>
      <c r="B4985" s="1">
        <v>4026.0450000000001</v>
      </c>
      <c r="C4985" s="5">
        <f t="shared" si="77"/>
        <v>0.20811273940246622</v>
      </c>
    </row>
    <row r="4986" spans="1:3">
      <c r="A4986" s="15">
        <v>42208</v>
      </c>
      <c r="B4986" s="1">
        <v>4123.9229999999998</v>
      </c>
      <c r="C4986" s="5">
        <f t="shared" si="77"/>
        <v>2.4020390285011572</v>
      </c>
    </row>
    <row r="4987" spans="1:3">
      <c r="A4987" s="15">
        <v>42209</v>
      </c>
      <c r="B4987" s="1">
        <v>4070.9079999999999</v>
      </c>
      <c r="C4987" s="5">
        <f t="shared" si="77"/>
        <v>-1.2938824391961035</v>
      </c>
    </row>
    <row r="4988" spans="1:3">
      <c r="A4988" s="15">
        <v>42212</v>
      </c>
      <c r="B4988" s="1">
        <v>3725.558</v>
      </c>
      <c r="C4988" s="5">
        <f t="shared" si="77"/>
        <v>-8.8649431124885325</v>
      </c>
    </row>
    <row r="4989" spans="1:3">
      <c r="A4989" s="15">
        <v>42213</v>
      </c>
      <c r="B4989" s="1">
        <v>3663.002</v>
      </c>
      <c r="C4989" s="5">
        <f t="shared" si="77"/>
        <v>-1.6933609473467115</v>
      </c>
    </row>
    <row r="4990" spans="1:3">
      <c r="A4990" s="15">
        <v>42214</v>
      </c>
      <c r="B4990" s="1">
        <v>3789.1680000000001</v>
      </c>
      <c r="C4990" s="5">
        <f t="shared" si="77"/>
        <v>3.3863440132142486</v>
      </c>
    </row>
    <row r="4991" spans="1:3">
      <c r="A4991" s="15">
        <v>42215</v>
      </c>
      <c r="B4991" s="1">
        <v>3705.7660000000001</v>
      </c>
      <c r="C4991" s="5">
        <f t="shared" si="77"/>
        <v>-2.2256484912187346</v>
      </c>
    </row>
    <row r="4992" spans="1:3">
      <c r="A4992" s="15">
        <v>42216</v>
      </c>
      <c r="B4992" s="1">
        <v>3663.7260000000001</v>
      </c>
      <c r="C4992" s="5">
        <f t="shared" si="77"/>
        <v>-1.1409322660821175</v>
      </c>
    </row>
    <row r="4993" spans="1:3">
      <c r="A4993" s="15">
        <v>42219</v>
      </c>
      <c r="B4993" s="1">
        <v>3622.9050000000002</v>
      </c>
      <c r="C4993" s="5">
        <f t="shared" si="77"/>
        <v>-1.1204472150565081</v>
      </c>
    </row>
    <row r="4994" spans="1:3">
      <c r="A4994" s="15">
        <v>42220</v>
      </c>
      <c r="B4994" s="1">
        <v>3756.5450000000001</v>
      </c>
      <c r="C4994" s="5">
        <f t="shared" si="77"/>
        <v>3.6223461785676037</v>
      </c>
    </row>
    <row r="4995" spans="1:3">
      <c r="A4995" s="15">
        <v>42221</v>
      </c>
      <c r="B4995" s="1">
        <v>3694.5729999999999</v>
      </c>
      <c r="C4995" s="5">
        <f t="shared" si="77"/>
        <v>-1.6634665838596518</v>
      </c>
    </row>
    <row r="4996" spans="1:3">
      <c r="A4996" s="15">
        <v>42222</v>
      </c>
      <c r="B4996" s="1">
        <v>3661.5390000000002</v>
      </c>
      <c r="C4996" s="5">
        <f t="shared" si="77"/>
        <v>-0.89814353180717177</v>
      </c>
    </row>
    <row r="4997" spans="1:3">
      <c r="A4997" s="15">
        <v>42223</v>
      </c>
      <c r="B4997" s="1">
        <v>3744.2049999999999</v>
      </c>
      <c r="C4997" s="5">
        <f t="shared" ref="C4997:C5060" si="78">100*(LN(B4997)-LN(B4996))</f>
        <v>2.2325760555238716</v>
      </c>
    </row>
    <row r="4998" spans="1:3">
      <c r="A4998" s="15">
        <v>42226</v>
      </c>
      <c r="B4998" s="1">
        <v>3928.415</v>
      </c>
      <c r="C4998" s="5">
        <f t="shared" si="78"/>
        <v>4.8026725252739766</v>
      </c>
    </row>
    <row r="4999" spans="1:3">
      <c r="A4999" s="15">
        <v>42227</v>
      </c>
      <c r="B4999" s="1">
        <v>3927.9079999999999</v>
      </c>
      <c r="C4999" s="5">
        <f t="shared" si="78"/>
        <v>-1.2906801329393147E-2</v>
      </c>
    </row>
    <row r="5000" spans="1:3">
      <c r="A5000" s="15">
        <v>42228</v>
      </c>
      <c r="B5000" s="1">
        <v>3886.32</v>
      </c>
      <c r="C5000" s="5">
        <f t="shared" si="78"/>
        <v>-1.0644274178147839</v>
      </c>
    </row>
    <row r="5001" spans="1:3">
      <c r="A5001" s="15">
        <v>42229</v>
      </c>
      <c r="B5001" s="1">
        <v>3954.556</v>
      </c>
      <c r="C5001" s="5">
        <f t="shared" si="78"/>
        <v>1.7405637508190352</v>
      </c>
    </row>
    <row r="5002" spans="1:3">
      <c r="A5002" s="15">
        <v>42230</v>
      </c>
      <c r="B5002" s="1">
        <v>3965.335</v>
      </c>
      <c r="C5002" s="5">
        <f t="shared" si="78"/>
        <v>0.27220088396262554</v>
      </c>
    </row>
    <row r="5003" spans="1:3">
      <c r="A5003" s="15">
        <v>42233</v>
      </c>
      <c r="B5003" s="1">
        <v>3993.6680000000001</v>
      </c>
      <c r="C5003" s="5">
        <f t="shared" si="78"/>
        <v>0.71197660525399442</v>
      </c>
    </row>
    <row r="5004" spans="1:3">
      <c r="A5004" s="15">
        <v>42234</v>
      </c>
      <c r="B5004" s="1">
        <v>3748.1640000000002</v>
      </c>
      <c r="C5004" s="5">
        <f t="shared" si="78"/>
        <v>-6.3443986762440119</v>
      </c>
    </row>
    <row r="5005" spans="1:3">
      <c r="A5005" s="15">
        <v>42235</v>
      </c>
      <c r="B5005" s="1">
        <v>3794.1089999999999</v>
      </c>
      <c r="C5005" s="5">
        <f t="shared" si="78"/>
        <v>1.2183480584042172</v>
      </c>
    </row>
    <row r="5006" spans="1:3">
      <c r="A5006" s="15">
        <v>42236</v>
      </c>
      <c r="B5006" s="1">
        <v>3664.2910000000002</v>
      </c>
      <c r="C5006" s="5">
        <f t="shared" si="78"/>
        <v>-3.4814735617594295</v>
      </c>
    </row>
    <row r="5007" spans="1:3">
      <c r="A5007" s="15">
        <v>42237</v>
      </c>
      <c r="B5007" s="1">
        <v>3507.7440000000001</v>
      </c>
      <c r="C5007" s="5">
        <f t="shared" si="78"/>
        <v>-4.3661769263229289</v>
      </c>
    </row>
    <row r="5008" spans="1:3">
      <c r="A5008" s="15">
        <v>42240</v>
      </c>
      <c r="B5008" s="1">
        <v>3209.9050000000002</v>
      </c>
      <c r="C5008" s="5">
        <f t="shared" si="78"/>
        <v>-8.8731754103916316</v>
      </c>
    </row>
    <row r="5009" spans="1:3">
      <c r="A5009" s="15">
        <v>42241</v>
      </c>
      <c r="B5009" s="1">
        <v>2964.9670000000001</v>
      </c>
      <c r="C5009" s="5">
        <f t="shared" si="78"/>
        <v>-7.9375439148884119</v>
      </c>
    </row>
    <row r="5010" spans="1:3">
      <c r="A5010" s="15">
        <v>42242</v>
      </c>
      <c r="B5010" s="1">
        <v>2927.288</v>
      </c>
      <c r="C5010" s="5">
        <f t="shared" si="78"/>
        <v>-1.2789505409836366</v>
      </c>
    </row>
    <row r="5011" spans="1:3">
      <c r="A5011" s="15">
        <v>42243</v>
      </c>
      <c r="B5011" s="1">
        <v>3083.5909999999999</v>
      </c>
      <c r="C5011" s="5">
        <f t="shared" si="78"/>
        <v>5.2018429802530797</v>
      </c>
    </row>
    <row r="5012" spans="1:3">
      <c r="A5012" s="15">
        <v>42244</v>
      </c>
      <c r="B5012" s="1">
        <v>3232.35</v>
      </c>
      <c r="C5012" s="5">
        <f t="shared" si="78"/>
        <v>4.7114599942675639</v>
      </c>
    </row>
    <row r="5013" spans="1:3">
      <c r="A5013" s="15">
        <v>42247</v>
      </c>
      <c r="B5013" s="1">
        <v>3205.9859999999999</v>
      </c>
      <c r="C5013" s="5">
        <f t="shared" si="78"/>
        <v>-0.81897395092926928</v>
      </c>
    </row>
    <row r="5014" spans="1:3">
      <c r="A5014" s="15">
        <v>42248</v>
      </c>
      <c r="B5014" s="1">
        <v>3166.6239999999998</v>
      </c>
      <c r="C5014" s="5">
        <f t="shared" si="78"/>
        <v>-1.2353651202195337</v>
      </c>
    </row>
    <row r="5015" spans="1:3">
      <c r="A5015" s="15">
        <v>42249</v>
      </c>
      <c r="B5015" s="1">
        <v>3160.1669999999999</v>
      </c>
      <c r="C5015" s="5">
        <f t="shared" si="78"/>
        <v>-0.20411618597293568</v>
      </c>
    </row>
    <row r="5016" spans="1:3">
      <c r="A5016" s="15">
        <v>42254</v>
      </c>
      <c r="B5016" s="1">
        <v>3080.42</v>
      </c>
      <c r="C5016" s="5">
        <f t="shared" si="78"/>
        <v>-2.5558922978504484</v>
      </c>
    </row>
    <row r="5017" spans="1:3">
      <c r="A5017" s="15">
        <v>42255</v>
      </c>
      <c r="B5017" s="1">
        <v>3170.4520000000002</v>
      </c>
      <c r="C5017" s="5">
        <f t="shared" si="78"/>
        <v>2.8808213150282924</v>
      </c>
    </row>
    <row r="5018" spans="1:3">
      <c r="A5018" s="15">
        <v>42256</v>
      </c>
      <c r="B5018" s="1">
        <v>3243.0889999999999</v>
      </c>
      <c r="C5018" s="5">
        <f t="shared" si="78"/>
        <v>2.2652106198101762</v>
      </c>
    </row>
    <row r="5019" spans="1:3">
      <c r="A5019" s="15">
        <v>42257</v>
      </c>
      <c r="B5019" s="1">
        <v>3197.893</v>
      </c>
      <c r="C5019" s="5">
        <f t="shared" si="78"/>
        <v>-1.4034115233044986</v>
      </c>
    </row>
    <row r="5020" spans="1:3">
      <c r="A5020" s="15">
        <v>42258</v>
      </c>
      <c r="B5020" s="1">
        <v>3200.2339999999999</v>
      </c>
      <c r="C5020" s="5">
        <f t="shared" si="78"/>
        <v>7.3177669166746284E-2</v>
      </c>
    </row>
    <row r="5021" spans="1:3">
      <c r="A5021" s="15">
        <v>42261</v>
      </c>
      <c r="B5021" s="1">
        <v>3114.7979999999998</v>
      </c>
      <c r="C5021" s="5">
        <f t="shared" si="78"/>
        <v>-2.7059629507490968</v>
      </c>
    </row>
    <row r="5022" spans="1:3">
      <c r="A5022" s="15">
        <v>42262</v>
      </c>
      <c r="B5022" s="1">
        <v>3005.172</v>
      </c>
      <c r="C5022" s="5">
        <f t="shared" si="78"/>
        <v>-3.5829498338772581</v>
      </c>
    </row>
    <row r="5023" spans="1:3">
      <c r="A5023" s="15">
        <v>42263</v>
      </c>
      <c r="B5023" s="1">
        <v>3152.2629999999999</v>
      </c>
      <c r="C5023" s="5">
        <f t="shared" si="78"/>
        <v>4.7785803315166575</v>
      </c>
    </row>
    <row r="5024" spans="1:3">
      <c r="A5024" s="15">
        <v>42264</v>
      </c>
      <c r="B5024" s="1">
        <v>3086.0610000000001</v>
      </c>
      <c r="C5024" s="5">
        <f t="shared" si="78"/>
        <v>-2.122508716720084</v>
      </c>
    </row>
    <row r="5025" spans="1:3">
      <c r="A5025" s="15">
        <v>42265</v>
      </c>
      <c r="B5025" s="1">
        <v>3097.9169999999999</v>
      </c>
      <c r="C5025" s="5">
        <f t="shared" si="78"/>
        <v>0.38344297235255453</v>
      </c>
    </row>
    <row r="5026" spans="1:3">
      <c r="A5026" s="15">
        <v>42268</v>
      </c>
      <c r="B5026" s="1">
        <v>3156.54</v>
      </c>
      <c r="C5026" s="5">
        <f t="shared" si="78"/>
        <v>1.8746540851427795</v>
      </c>
    </row>
    <row r="5027" spans="1:3">
      <c r="A5027" s="15">
        <v>42269</v>
      </c>
      <c r="B5027" s="1">
        <v>3185.6190000000001</v>
      </c>
      <c r="C5027" s="5">
        <f t="shared" si="78"/>
        <v>0.91701276407025745</v>
      </c>
    </row>
    <row r="5028" spans="1:3">
      <c r="A5028" s="15">
        <v>42270</v>
      </c>
      <c r="B5028" s="1">
        <v>3115.8879999999999</v>
      </c>
      <c r="C5028" s="5">
        <f t="shared" si="78"/>
        <v>-2.2132434804348122</v>
      </c>
    </row>
    <row r="5029" spans="1:3">
      <c r="A5029" s="15">
        <v>42271</v>
      </c>
      <c r="B5029" s="1">
        <v>3142.6869999999999</v>
      </c>
      <c r="C5029" s="5">
        <f t="shared" si="78"/>
        <v>0.85639826287522425</v>
      </c>
    </row>
    <row r="5030" spans="1:3">
      <c r="A5030" s="15">
        <v>42272</v>
      </c>
      <c r="B5030" s="1">
        <v>3092.3470000000002</v>
      </c>
      <c r="C5030" s="5">
        <f t="shared" si="78"/>
        <v>-1.6147816948505422</v>
      </c>
    </row>
    <row r="5031" spans="1:3">
      <c r="A5031" s="15">
        <v>42275</v>
      </c>
      <c r="B5031" s="1">
        <v>3100.7559999999999</v>
      </c>
      <c r="C5031" s="5">
        <f t="shared" si="78"/>
        <v>0.27156032017163767</v>
      </c>
    </row>
    <row r="5032" spans="1:3">
      <c r="A5032" s="15">
        <v>42276</v>
      </c>
      <c r="B5032" s="1">
        <v>3038.1370000000002</v>
      </c>
      <c r="C5032" s="5">
        <f t="shared" si="78"/>
        <v>-2.0401454112802142</v>
      </c>
    </row>
    <row r="5033" spans="1:3">
      <c r="A5033" s="15">
        <v>42277</v>
      </c>
      <c r="B5033" s="1">
        <v>3052.7809999999999</v>
      </c>
      <c r="C5033" s="5">
        <f t="shared" si="78"/>
        <v>0.48084798435645837</v>
      </c>
    </row>
    <row r="5034" spans="1:3">
      <c r="A5034" s="15">
        <v>42285</v>
      </c>
      <c r="B5034" s="1">
        <v>3143.357</v>
      </c>
      <c r="C5034" s="5">
        <f t="shared" si="78"/>
        <v>2.9238358653246976</v>
      </c>
    </row>
    <row r="5035" spans="1:3">
      <c r="A5035" s="15">
        <v>42286</v>
      </c>
      <c r="B5035" s="1">
        <v>3183.152</v>
      </c>
      <c r="C5035" s="5">
        <f t="shared" si="78"/>
        <v>1.2580563740110406</v>
      </c>
    </row>
    <row r="5036" spans="1:3">
      <c r="A5036" s="15">
        <v>42289</v>
      </c>
      <c r="B5036" s="1">
        <v>3287.6619999999998</v>
      </c>
      <c r="C5036" s="5">
        <f t="shared" si="78"/>
        <v>3.2304773005051857</v>
      </c>
    </row>
    <row r="5037" spans="1:3">
      <c r="A5037" s="15">
        <v>42290</v>
      </c>
      <c r="B5037" s="1">
        <v>3293.23</v>
      </c>
      <c r="C5037" s="5">
        <f t="shared" si="78"/>
        <v>0.16921722248728344</v>
      </c>
    </row>
    <row r="5038" spans="1:3">
      <c r="A5038" s="15">
        <v>42291</v>
      </c>
      <c r="B5038" s="1">
        <v>3262.4409999999998</v>
      </c>
      <c r="C5038" s="5">
        <f t="shared" si="78"/>
        <v>-0.93931578870947163</v>
      </c>
    </row>
    <row r="5039" spans="1:3">
      <c r="A5039" s="15">
        <v>42292</v>
      </c>
      <c r="B5039" s="1">
        <v>3338.0729999999999</v>
      </c>
      <c r="C5039" s="5">
        <f t="shared" si="78"/>
        <v>2.291800618927553</v>
      </c>
    </row>
    <row r="5040" spans="1:3">
      <c r="A5040" s="15">
        <v>42293</v>
      </c>
      <c r="B5040" s="1">
        <v>3391.3519999999999</v>
      </c>
      <c r="C5040" s="5">
        <f t="shared" si="78"/>
        <v>1.5834967560397928</v>
      </c>
    </row>
    <row r="5041" spans="1:3">
      <c r="A5041" s="15">
        <v>42296</v>
      </c>
      <c r="B5041" s="1">
        <v>3386.7</v>
      </c>
      <c r="C5041" s="5">
        <f t="shared" si="78"/>
        <v>-0.13726659903010585</v>
      </c>
    </row>
    <row r="5042" spans="1:3">
      <c r="A5042" s="15">
        <v>42297</v>
      </c>
      <c r="B5042" s="1">
        <v>3425.33</v>
      </c>
      <c r="C5042" s="5">
        <f t="shared" si="78"/>
        <v>1.1341821484281311</v>
      </c>
    </row>
    <row r="5043" spans="1:3">
      <c r="A5043" s="15">
        <v>42298</v>
      </c>
      <c r="B5043" s="1">
        <v>3320.6759999999999</v>
      </c>
      <c r="C5043" s="5">
        <f t="shared" si="78"/>
        <v>-3.1029440778135964</v>
      </c>
    </row>
    <row r="5044" spans="1:3">
      <c r="A5044" s="15">
        <v>42299</v>
      </c>
      <c r="B5044" s="1">
        <v>3368.739</v>
      </c>
      <c r="C5044" s="5">
        <f t="shared" si="78"/>
        <v>1.4370113704098131</v>
      </c>
    </row>
    <row r="5045" spans="1:3">
      <c r="A5045" s="15">
        <v>42300</v>
      </c>
      <c r="B5045" s="1">
        <v>3412.4340000000002</v>
      </c>
      <c r="C5045" s="5">
        <f t="shared" si="78"/>
        <v>1.288732930098746</v>
      </c>
    </row>
    <row r="5046" spans="1:3">
      <c r="A5046" s="15">
        <v>42303</v>
      </c>
      <c r="B5046" s="1">
        <v>3429.5810000000001</v>
      </c>
      <c r="C5046" s="5">
        <f t="shared" si="78"/>
        <v>0.50122766169149457</v>
      </c>
    </row>
    <row r="5047" spans="1:3">
      <c r="A5047" s="15">
        <v>42304</v>
      </c>
      <c r="B5047" s="1">
        <v>3434.3359999999998</v>
      </c>
      <c r="C5047" s="5">
        <f t="shared" si="78"/>
        <v>0.13855064857732913</v>
      </c>
    </row>
    <row r="5048" spans="1:3">
      <c r="A5048" s="15">
        <v>42305</v>
      </c>
      <c r="B5048" s="1">
        <v>3375.1959999999999</v>
      </c>
      <c r="C5048" s="5">
        <f t="shared" si="78"/>
        <v>-1.7370206055058901</v>
      </c>
    </row>
    <row r="5049" spans="1:3">
      <c r="A5049" s="15">
        <v>42306</v>
      </c>
      <c r="B5049" s="1">
        <v>3387.3150000000001</v>
      </c>
      <c r="C5049" s="5">
        <f t="shared" si="78"/>
        <v>0.3584175456040839</v>
      </c>
    </row>
    <row r="5050" spans="1:3">
      <c r="A5050" s="15">
        <v>42307</v>
      </c>
      <c r="B5050" s="1">
        <v>3382.5610000000001</v>
      </c>
      <c r="C5050" s="5">
        <f t="shared" si="78"/>
        <v>-0.14044572696576552</v>
      </c>
    </row>
    <row r="5051" spans="1:3">
      <c r="A5051" s="15">
        <v>42310</v>
      </c>
      <c r="B5051" s="1">
        <v>3325.085</v>
      </c>
      <c r="C5051" s="5">
        <f t="shared" si="78"/>
        <v>-1.7137877207876073</v>
      </c>
    </row>
    <row r="5052" spans="1:3">
      <c r="A5052" s="15">
        <v>42311</v>
      </c>
      <c r="B5052" s="1">
        <v>3316.6950000000002</v>
      </c>
      <c r="C5052" s="5">
        <f t="shared" si="78"/>
        <v>-0.25264325113703023</v>
      </c>
    </row>
    <row r="5053" spans="1:3">
      <c r="A5053" s="15">
        <v>42312</v>
      </c>
      <c r="B5053" s="1">
        <v>3459.64</v>
      </c>
      <c r="C5053" s="5">
        <f t="shared" si="78"/>
        <v>4.2195732234201699</v>
      </c>
    </row>
    <row r="5054" spans="1:3">
      <c r="A5054" s="15">
        <v>42313</v>
      </c>
      <c r="B5054" s="1">
        <v>3522.819</v>
      </c>
      <c r="C5054" s="5">
        <f t="shared" si="78"/>
        <v>1.8096983957988755</v>
      </c>
    </row>
    <row r="5055" spans="1:3">
      <c r="A5055" s="15">
        <v>42314</v>
      </c>
      <c r="B5055" s="1">
        <v>3590.0320000000002</v>
      </c>
      <c r="C5055" s="5">
        <f t="shared" si="78"/>
        <v>1.889959473782632</v>
      </c>
    </row>
    <row r="5056" spans="1:3">
      <c r="A5056" s="15">
        <v>42317</v>
      </c>
      <c r="B5056" s="1">
        <v>3646.8809999999999</v>
      </c>
      <c r="C5056" s="5">
        <f t="shared" si="78"/>
        <v>1.5711165626159485</v>
      </c>
    </row>
    <row r="5057" spans="1:3">
      <c r="A5057" s="15">
        <v>42318</v>
      </c>
      <c r="B5057" s="1">
        <v>3640.4850000000001</v>
      </c>
      <c r="C5057" s="5">
        <f t="shared" si="78"/>
        <v>-0.17553672046499713</v>
      </c>
    </row>
    <row r="5058" spans="1:3">
      <c r="A5058" s="15">
        <v>42319</v>
      </c>
      <c r="B5058" s="1">
        <v>3650.2489999999998</v>
      </c>
      <c r="C5058" s="5">
        <f t="shared" si="78"/>
        <v>0.26784699146631397</v>
      </c>
    </row>
    <row r="5059" spans="1:3">
      <c r="A5059" s="15">
        <v>42320</v>
      </c>
      <c r="B5059" s="1">
        <v>3632.902</v>
      </c>
      <c r="C5059" s="5">
        <f t="shared" si="78"/>
        <v>-0.47636065222551593</v>
      </c>
    </row>
    <row r="5060" spans="1:3">
      <c r="A5060" s="15">
        <v>42321</v>
      </c>
      <c r="B5060" s="1">
        <v>3580.8389999999999</v>
      </c>
      <c r="C5060" s="5">
        <f t="shared" si="78"/>
        <v>-1.4434647426334379</v>
      </c>
    </row>
    <row r="5061" spans="1:3">
      <c r="A5061" s="15">
        <v>42324</v>
      </c>
      <c r="B5061" s="1">
        <v>3606.9569999999999</v>
      </c>
      <c r="C5061" s="5">
        <f t="shared" ref="C5061:C5124" si="79">100*(LN(B5061)-LN(B5060))</f>
        <v>0.72673500890640952</v>
      </c>
    </row>
    <row r="5062" spans="1:3">
      <c r="A5062" s="15">
        <v>42325</v>
      </c>
      <c r="B5062" s="1">
        <v>3604.7950000000001</v>
      </c>
      <c r="C5062" s="5">
        <f t="shared" si="79"/>
        <v>-5.9957693075674001E-2</v>
      </c>
    </row>
    <row r="5063" spans="1:3">
      <c r="A5063" s="15">
        <v>42326</v>
      </c>
      <c r="B5063" s="1">
        <v>3568.4679999999998</v>
      </c>
      <c r="C5063" s="5">
        <f t="shared" si="79"/>
        <v>-1.0128531619828962</v>
      </c>
    </row>
    <row r="5064" spans="1:3">
      <c r="A5064" s="15">
        <v>42327</v>
      </c>
      <c r="B5064" s="1">
        <v>3617.0619999999999</v>
      </c>
      <c r="C5064" s="5">
        <f t="shared" si="79"/>
        <v>1.3525722064803958</v>
      </c>
    </row>
    <row r="5065" spans="1:3">
      <c r="A5065" s="15">
        <v>42328</v>
      </c>
      <c r="B5065" s="1">
        <v>3630.5</v>
      </c>
      <c r="C5065" s="5">
        <f t="shared" si="79"/>
        <v>0.37082857378116785</v>
      </c>
    </row>
    <row r="5066" spans="1:3">
      <c r="A5066" s="15">
        <v>42331</v>
      </c>
      <c r="B5066" s="1">
        <v>3610.32</v>
      </c>
      <c r="C5066" s="5">
        <f t="shared" si="79"/>
        <v>-0.55739687626239487</v>
      </c>
    </row>
    <row r="5067" spans="1:3">
      <c r="A5067" s="15">
        <v>42332</v>
      </c>
      <c r="B5067" s="1">
        <v>3616.1129999999998</v>
      </c>
      <c r="C5067" s="5">
        <f t="shared" si="79"/>
        <v>0.16032809661190583</v>
      </c>
    </row>
    <row r="5068" spans="1:3">
      <c r="A5068" s="15">
        <v>42333</v>
      </c>
      <c r="B5068" s="1">
        <v>3647.93</v>
      </c>
      <c r="C5068" s="5">
        <f t="shared" si="79"/>
        <v>0.87601913898307515</v>
      </c>
    </row>
    <row r="5069" spans="1:3">
      <c r="A5069" s="15">
        <v>42334</v>
      </c>
      <c r="B5069" s="1">
        <v>3635.5520000000001</v>
      </c>
      <c r="C5069" s="5">
        <f t="shared" si="79"/>
        <v>-0.33989270287513307</v>
      </c>
    </row>
    <row r="5070" spans="1:3">
      <c r="A5070" s="15">
        <v>42335</v>
      </c>
      <c r="B5070" s="1">
        <v>3436.3029999999999</v>
      </c>
      <c r="C5070" s="5">
        <f t="shared" si="79"/>
        <v>-5.6364772233896687</v>
      </c>
    </row>
    <row r="5071" spans="1:3">
      <c r="A5071" s="15">
        <v>42338</v>
      </c>
      <c r="B5071" s="1">
        <v>3445.4050000000002</v>
      </c>
      <c r="C5071" s="5">
        <f t="shared" si="79"/>
        <v>0.26452750705470152</v>
      </c>
    </row>
    <row r="5072" spans="1:3">
      <c r="A5072" s="15">
        <v>42339</v>
      </c>
      <c r="B5072" s="1">
        <v>3456.3090000000002</v>
      </c>
      <c r="C5072" s="5">
        <f t="shared" si="79"/>
        <v>0.31597974278323449</v>
      </c>
    </row>
    <row r="5073" spans="1:3">
      <c r="A5073" s="15">
        <v>42340</v>
      </c>
      <c r="B5073" s="1">
        <v>3536.9050000000002</v>
      </c>
      <c r="C5073" s="5">
        <f t="shared" si="79"/>
        <v>2.3050794275425446</v>
      </c>
    </row>
    <row r="5074" spans="1:3">
      <c r="A5074" s="15">
        <v>42341</v>
      </c>
      <c r="B5074" s="1">
        <v>3584.8240000000001</v>
      </c>
      <c r="C5074" s="5">
        <f t="shared" si="79"/>
        <v>1.3457328458905238</v>
      </c>
    </row>
    <row r="5075" spans="1:3">
      <c r="A5075" s="15">
        <v>42342</v>
      </c>
      <c r="B5075" s="1">
        <v>3524.9920000000002</v>
      </c>
      <c r="C5075" s="5">
        <f t="shared" si="79"/>
        <v>-1.6831212643442228</v>
      </c>
    </row>
    <row r="5076" spans="1:3">
      <c r="A5076" s="15">
        <v>42345</v>
      </c>
      <c r="B5076" s="1">
        <v>3536.9270000000001</v>
      </c>
      <c r="C5076" s="5">
        <f t="shared" si="79"/>
        <v>0.33801042926775438</v>
      </c>
    </row>
    <row r="5077" spans="1:3">
      <c r="A5077" s="15">
        <v>42346</v>
      </c>
      <c r="B5077" s="1">
        <v>3470.07</v>
      </c>
      <c r="C5077" s="5">
        <f t="shared" si="79"/>
        <v>-1.9083504384827421</v>
      </c>
    </row>
    <row r="5078" spans="1:3">
      <c r="A5078" s="15">
        <v>42347</v>
      </c>
      <c r="B5078" s="1">
        <v>3472.4389999999999</v>
      </c>
      <c r="C5078" s="5">
        <f t="shared" si="79"/>
        <v>6.8246223143475504E-2</v>
      </c>
    </row>
    <row r="5079" spans="1:3">
      <c r="A5079" s="15">
        <v>42348</v>
      </c>
      <c r="B5079" s="1">
        <v>3455.4949999999999</v>
      </c>
      <c r="C5079" s="5">
        <f t="shared" si="79"/>
        <v>-0.4891511317730135</v>
      </c>
    </row>
    <row r="5080" spans="1:3">
      <c r="A5080" s="15">
        <v>42349</v>
      </c>
      <c r="B5080" s="1">
        <v>3434.5810000000001</v>
      </c>
      <c r="C5080" s="5">
        <f t="shared" si="79"/>
        <v>-0.60707789670146894</v>
      </c>
    </row>
    <row r="5081" spans="1:3">
      <c r="A5081" s="15">
        <v>42352</v>
      </c>
      <c r="B5081" s="1">
        <v>3520.6680000000001</v>
      </c>
      <c r="C5081" s="5">
        <f t="shared" si="79"/>
        <v>2.4755805720062085</v>
      </c>
    </row>
    <row r="5082" spans="1:3">
      <c r="A5082" s="15">
        <v>42353</v>
      </c>
      <c r="B5082" s="1">
        <v>3510.3539999999998</v>
      </c>
      <c r="C5082" s="5">
        <f t="shared" si="79"/>
        <v>-0.29338572395758433</v>
      </c>
    </row>
    <row r="5083" spans="1:3">
      <c r="A5083" s="15">
        <v>42354</v>
      </c>
      <c r="B5083" s="1">
        <v>3516.1869999999999</v>
      </c>
      <c r="C5083" s="5">
        <f t="shared" si="79"/>
        <v>0.16602767534976692</v>
      </c>
    </row>
    <row r="5084" spans="1:3">
      <c r="A5084" s="15">
        <v>42355</v>
      </c>
      <c r="B5084" s="1">
        <v>3579.9989999999998</v>
      </c>
      <c r="C5084" s="5">
        <f t="shared" si="79"/>
        <v>1.7985357236327104</v>
      </c>
    </row>
    <row r="5085" spans="1:3">
      <c r="A5085" s="15">
        <v>42356</v>
      </c>
      <c r="B5085" s="1">
        <v>3578.9639999999999</v>
      </c>
      <c r="C5085" s="5">
        <f t="shared" si="79"/>
        <v>-2.8914802526891492E-2</v>
      </c>
    </row>
    <row r="5086" spans="1:3">
      <c r="A5086" s="15">
        <v>42359</v>
      </c>
      <c r="B5086" s="1">
        <v>3642.4720000000002</v>
      </c>
      <c r="C5086" s="5">
        <f t="shared" si="79"/>
        <v>1.7589198971846187</v>
      </c>
    </row>
    <row r="5087" spans="1:3">
      <c r="A5087" s="15">
        <v>42360</v>
      </c>
      <c r="B5087" s="1">
        <v>3651.7669999999998</v>
      </c>
      <c r="C5087" s="5">
        <f t="shared" si="79"/>
        <v>0.254858801066149</v>
      </c>
    </row>
    <row r="5088" spans="1:3">
      <c r="A5088" s="15">
        <v>42361</v>
      </c>
      <c r="B5088" s="1">
        <v>3636.0889999999999</v>
      </c>
      <c r="C5088" s="5">
        <f t="shared" si="79"/>
        <v>-0.43025065767903214</v>
      </c>
    </row>
    <row r="5089" spans="1:3">
      <c r="A5089" s="15">
        <v>42362</v>
      </c>
      <c r="B5089" s="1">
        <v>3612.4850000000001</v>
      </c>
      <c r="C5089" s="5">
        <f t="shared" si="79"/>
        <v>-0.65127522826138318</v>
      </c>
    </row>
    <row r="5090" spans="1:3">
      <c r="A5090" s="15">
        <v>42363</v>
      </c>
      <c r="B5090" s="1">
        <v>3627.9140000000002</v>
      </c>
      <c r="C5090" s="5">
        <f t="shared" si="79"/>
        <v>0.42619262707415118</v>
      </c>
    </row>
    <row r="5091" spans="1:3">
      <c r="A5091" s="15">
        <v>42366</v>
      </c>
      <c r="B5091" s="1">
        <v>3533.779</v>
      </c>
      <c r="C5091" s="5">
        <f t="shared" si="79"/>
        <v>-2.6289990880135505</v>
      </c>
    </row>
    <row r="5092" spans="1:3">
      <c r="A5092" s="15">
        <v>42367</v>
      </c>
      <c r="B5092" s="1">
        <v>3563.7359999999999</v>
      </c>
      <c r="C5092" s="5">
        <f t="shared" si="79"/>
        <v>0.84415962194679395</v>
      </c>
    </row>
    <row r="5093" spans="1:3">
      <c r="A5093" s="15">
        <v>42368</v>
      </c>
      <c r="B5093" s="1">
        <v>3572.8760000000002</v>
      </c>
      <c r="C5093" s="5">
        <f t="shared" si="79"/>
        <v>0.25614409182619369</v>
      </c>
    </row>
    <row r="5094" spans="1:3">
      <c r="A5094" s="15">
        <v>42369</v>
      </c>
      <c r="B5094" s="1">
        <v>3539.1819999999998</v>
      </c>
      <c r="C5094" s="5">
        <f t="shared" si="79"/>
        <v>-0.947524671135902</v>
      </c>
    </row>
    <row r="5095" spans="1:3">
      <c r="A5095" s="15">
        <v>42373</v>
      </c>
      <c r="B5095" s="1">
        <v>3296.2579999999998</v>
      </c>
      <c r="C5095" s="5">
        <f t="shared" si="79"/>
        <v>-7.1107741314978767</v>
      </c>
    </row>
    <row r="5096" spans="1:3">
      <c r="A5096" s="15">
        <v>42374</v>
      </c>
      <c r="B5096" s="1">
        <v>3287.7109999999998</v>
      </c>
      <c r="C5096" s="5">
        <f t="shared" si="79"/>
        <v>-0.25963077290143133</v>
      </c>
    </row>
    <row r="5097" spans="1:3">
      <c r="A5097" s="15">
        <v>42375</v>
      </c>
      <c r="B5097" s="1">
        <v>3361.84</v>
      </c>
      <c r="C5097" s="5">
        <f t="shared" si="79"/>
        <v>2.2296865180360115</v>
      </c>
    </row>
    <row r="5098" spans="1:3">
      <c r="A5098" s="15">
        <v>42376</v>
      </c>
      <c r="B5098" s="1">
        <v>3125.002</v>
      </c>
      <c r="C5098" s="5">
        <f t="shared" si="79"/>
        <v>-7.3053519945979417</v>
      </c>
    </row>
    <row r="5099" spans="1:3">
      <c r="A5099" s="15">
        <v>42377</v>
      </c>
      <c r="B5099" s="1">
        <v>3186.4119999999998</v>
      </c>
      <c r="C5099" s="5">
        <f t="shared" si="79"/>
        <v>1.9460595695569793</v>
      </c>
    </row>
    <row r="5100" spans="1:3">
      <c r="A5100" s="15">
        <v>42380</v>
      </c>
      <c r="B5100" s="1">
        <v>3016.7040000000002</v>
      </c>
      <c r="C5100" s="5">
        <f t="shared" si="79"/>
        <v>-5.4730674225975662</v>
      </c>
    </row>
    <row r="5101" spans="1:3">
      <c r="A5101" s="15">
        <v>42381</v>
      </c>
      <c r="B5101" s="1">
        <v>3022.8609999999999</v>
      </c>
      <c r="C5101" s="5">
        <f t="shared" si="79"/>
        <v>0.2038889268655808</v>
      </c>
    </row>
    <row r="5102" spans="1:3">
      <c r="A5102" s="15">
        <v>42382</v>
      </c>
      <c r="B5102" s="1">
        <v>2949.5970000000002</v>
      </c>
      <c r="C5102" s="5">
        <f t="shared" si="79"/>
        <v>-2.4535183076191736</v>
      </c>
    </row>
    <row r="5103" spans="1:3">
      <c r="A5103" s="15">
        <v>42383</v>
      </c>
      <c r="B5103" s="1">
        <v>3007.6489999999999</v>
      </c>
      <c r="C5103" s="5">
        <f t="shared" si="79"/>
        <v>1.9490159598917423</v>
      </c>
    </row>
    <row r="5104" spans="1:3">
      <c r="A5104" s="15">
        <v>42384</v>
      </c>
      <c r="B5104" s="1">
        <v>2900.97</v>
      </c>
      <c r="C5104" s="5">
        <f t="shared" si="79"/>
        <v>-3.6113546624974013</v>
      </c>
    </row>
    <row r="5105" spans="1:3">
      <c r="A5105" s="15">
        <v>42387</v>
      </c>
      <c r="B5105" s="1">
        <v>2913.8366999999998</v>
      </c>
      <c r="C5105" s="5">
        <f t="shared" si="79"/>
        <v>0.442550257073826</v>
      </c>
    </row>
    <row r="5106" spans="1:3">
      <c r="A5106" s="15">
        <v>42388</v>
      </c>
      <c r="B5106" s="1">
        <v>3007.7393000000002</v>
      </c>
      <c r="C5106" s="5">
        <f t="shared" si="79"/>
        <v>3.1718067053749799</v>
      </c>
    </row>
    <row r="5107" spans="1:3">
      <c r="A5107" s="15">
        <v>42389</v>
      </c>
      <c r="B5107" s="1">
        <v>2976.6938</v>
      </c>
      <c r="C5107" s="5">
        <f t="shared" si="79"/>
        <v>-1.0375511928351067</v>
      </c>
    </row>
    <row r="5108" spans="1:3">
      <c r="A5108" s="15">
        <v>42390</v>
      </c>
      <c r="B5108" s="1">
        <v>2880.4816000000001</v>
      </c>
      <c r="C5108" s="5">
        <f t="shared" si="79"/>
        <v>-3.2855719130298944</v>
      </c>
    </row>
    <row r="5109" spans="1:3">
      <c r="A5109" s="15">
        <v>42391</v>
      </c>
      <c r="B5109" s="1">
        <v>2916.5623999999998</v>
      </c>
      <c r="C5109" s="5">
        <f t="shared" si="79"/>
        <v>1.2448160100989369</v>
      </c>
    </row>
    <row r="5110" spans="1:3">
      <c r="A5110" s="15">
        <v>42394</v>
      </c>
      <c r="B5110" s="1">
        <v>2938.5149000000001</v>
      </c>
      <c r="C5110" s="5">
        <f t="shared" si="79"/>
        <v>0.74986551809823609</v>
      </c>
    </row>
    <row r="5111" spans="1:3">
      <c r="A5111" s="15">
        <v>42395</v>
      </c>
      <c r="B5111" s="1">
        <v>2749.7854000000002</v>
      </c>
      <c r="C5111" s="5">
        <f t="shared" si="79"/>
        <v>-6.6381445402122985</v>
      </c>
    </row>
    <row r="5112" spans="1:3">
      <c r="A5112" s="15">
        <v>42396</v>
      </c>
      <c r="B5112" s="1">
        <v>2735.5578</v>
      </c>
      <c r="C5112" s="5">
        <f t="shared" si="79"/>
        <v>-0.51875083789347798</v>
      </c>
    </row>
    <row r="5113" spans="1:3">
      <c r="A5113" s="15">
        <v>42397</v>
      </c>
      <c r="B5113" s="1">
        <v>2655.6608999999999</v>
      </c>
      <c r="C5113" s="5">
        <f t="shared" si="79"/>
        <v>-2.9641813620413515</v>
      </c>
    </row>
    <row r="5114" spans="1:3">
      <c r="A5114" s="15">
        <v>42398</v>
      </c>
      <c r="B5114" s="1">
        <v>2737.5996</v>
      </c>
      <c r="C5114" s="5">
        <f t="shared" si="79"/>
        <v>3.0387927771896805</v>
      </c>
    </row>
    <row r="5115" spans="1:3">
      <c r="A5115" s="15">
        <v>42401</v>
      </c>
      <c r="B5115" s="1">
        <v>2688.8535999999999</v>
      </c>
      <c r="C5115" s="5">
        <f t="shared" si="79"/>
        <v>-1.7966546269037487</v>
      </c>
    </row>
    <row r="5116" spans="1:3">
      <c r="A5116" s="15">
        <v>42402</v>
      </c>
      <c r="B5116" s="1">
        <v>2749.5702999999999</v>
      </c>
      <c r="C5116" s="5">
        <f t="shared" si="79"/>
        <v>2.2329713150652353</v>
      </c>
    </row>
    <row r="5117" spans="1:3">
      <c r="A5117" s="15">
        <v>42403</v>
      </c>
      <c r="B5117" s="1">
        <v>2739.2469000000001</v>
      </c>
      <c r="C5117" s="5">
        <f t="shared" si="79"/>
        <v>-0.37616163179183815</v>
      </c>
    </row>
    <row r="5118" spans="1:3">
      <c r="A5118" s="15">
        <v>42404</v>
      </c>
      <c r="B5118" s="1">
        <v>2781.0227</v>
      </c>
      <c r="C5118" s="5">
        <f t="shared" si="79"/>
        <v>1.5135709143884846</v>
      </c>
    </row>
    <row r="5119" spans="1:3">
      <c r="A5119" s="15">
        <v>42405</v>
      </c>
      <c r="B5119" s="1">
        <v>2763.4920000000002</v>
      </c>
      <c r="C5119" s="5">
        <f t="shared" si="79"/>
        <v>-0.63236403426696342</v>
      </c>
    </row>
    <row r="5120" spans="1:3">
      <c r="A5120" s="15">
        <v>42415</v>
      </c>
      <c r="B5120" s="1">
        <v>2746.1958</v>
      </c>
      <c r="C5120" s="5">
        <f t="shared" si="79"/>
        <v>-0.62784888890243806</v>
      </c>
    </row>
    <row r="5121" spans="1:3">
      <c r="A5121" s="15">
        <v>42416</v>
      </c>
      <c r="B5121" s="1">
        <v>2836.5704999999998</v>
      </c>
      <c r="C5121" s="5">
        <f t="shared" si="79"/>
        <v>3.237914353162985</v>
      </c>
    </row>
    <row r="5122" spans="1:3">
      <c r="A5122" s="15">
        <v>42417</v>
      </c>
      <c r="B5122" s="1">
        <v>2867.3379</v>
      </c>
      <c r="C5122" s="5">
        <f t="shared" si="79"/>
        <v>1.0788286295124294</v>
      </c>
    </row>
    <row r="5123" spans="1:3">
      <c r="A5123" s="15">
        <v>42418</v>
      </c>
      <c r="B5123" s="1">
        <v>2862.8926999999999</v>
      </c>
      <c r="C5123" s="5">
        <f t="shared" si="79"/>
        <v>-0.15514911011367261</v>
      </c>
    </row>
    <row r="5124" spans="1:3">
      <c r="A5124" s="15">
        <v>42419</v>
      </c>
      <c r="B5124" s="1">
        <v>2860.0207999999998</v>
      </c>
      <c r="C5124" s="5">
        <f t="shared" si="79"/>
        <v>-0.10036497113139475</v>
      </c>
    </row>
    <row r="5125" spans="1:3">
      <c r="A5125" s="15">
        <v>42422</v>
      </c>
      <c r="B5125" s="1">
        <v>2927.1750000000002</v>
      </c>
      <c r="C5125" s="5">
        <f t="shared" ref="C5125:C5149" si="80">100*(LN(B5125)-LN(B5124))</f>
        <v>2.3208896568942095</v>
      </c>
    </row>
    <row r="5126" spans="1:3">
      <c r="A5126" s="15">
        <v>42423</v>
      </c>
      <c r="B5126" s="1">
        <v>2903.3312999999998</v>
      </c>
      <c r="C5126" s="5">
        <f t="shared" si="80"/>
        <v>-0.81789922499053702</v>
      </c>
    </row>
    <row r="5127" spans="1:3">
      <c r="A5127" s="15">
        <v>42424</v>
      </c>
      <c r="B5127" s="1">
        <v>2928.8960000000002</v>
      </c>
      <c r="C5127" s="5">
        <f t="shared" si="80"/>
        <v>0.87667583646080516</v>
      </c>
    </row>
    <row r="5128" spans="1:3">
      <c r="A5128" s="15">
        <v>42425</v>
      </c>
      <c r="B5128" s="1">
        <v>2741.2453999999998</v>
      </c>
      <c r="C5128" s="5">
        <f t="shared" si="80"/>
        <v>-6.6213217534254909</v>
      </c>
    </row>
    <row r="5129" spans="1:3">
      <c r="A5129" s="15">
        <v>42426</v>
      </c>
      <c r="B5129" s="1">
        <v>2767.2096999999999</v>
      </c>
      <c r="C5129" s="5">
        <f t="shared" si="80"/>
        <v>0.94271413010673655</v>
      </c>
    </row>
    <row r="5130" spans="1:3">
      <c r="A5130" s="15">
        <v>42429</v>
      </c>
      <c r="B5130" s="1">
        <v>2687.9787999999999</v>
      </c>
      <c r="C5130" s="5">
        <f t="shared" si="80"/>
        <v>-2.9049948258005109</v>
      </c>
    </row>
    <row r="5131" spans="1:3">
      <c r="A5131" s="15">
        <v>42430</v>
      </c>
      <c r="B5131" s="1">
        <v>2733.17</v>
      </c>
      <c r="C5131" s="5">
        <f t="shared" si="80"/>
        <v>1.6672571994030605</v>
      </c>
    </row>
    <row r="5132" spans="1:3">
      <c r="A5132" s="15">
        <v>42431</v>
      </c>
      <c r="B5132" s="1">
        <v>2849.6810999999998</v>
      </c>
      <c r="C5132" s="5">
        <f t="shared" si="80"/>
        <v>4.1744985563963333</v>
      </c>
    </row>
    <row r="5133" spans="1:3">
      <c r="A5133" s="15">
        <v>42432</v>
      </c>
      <c r="B5133" s="1">
        <v>2859.7582000000002</v>
      </c>
      <c r="C5133" s="5">
        <f t="shared" si="80"/>
        <v>0.35299825200141299</v>
      </c>
    </row>
    <row r="5134" spans="1:3">
      <c r="A5134" s="15">
        <v>42433</v>
      </c>
      <c r="B5134" s="1">
        <v>2874.1468</v>
      </c>
      <c r="C5134" s="5">
        <f t="shared" si="80"/>
        <v>0.50187891853639144</v>
      </c>
    </row>
    <row r="5135" spans="1:3">
      <c r="A5135" s="15">
        <v>42436</v>
      </c>
      <c r="B5135" s="1">
        <v>2897.3395</v>
      </c>
      <c r="C5135" s="5">
        <f t="shared" si="80"/>
        <v>0.80370371293225773</v>
      </c>
    </row>
    <row r="5136" spans="1:3">
      <c r="A5136" s="15">
        <v>42437</v>
      </c>
      <c r="B5136" s="1">
        <v>2901.3870000000002</v>
      </c>
      <c r="C5136" s="5">
        <f t="shared" si="80"/>
        <v>0.13959963993182001</v>
      </c>
    </row>
    <row r="5137" spans="1:3">
      <c r="A5137" s="15">
        <v>42438</v>
      </c>
      <c r="B5137" s="1">
        <v>2862.556</v>
      </c>
      <c r="C5137" s="5">
        <f t="shared" si="80"/>
        <v>-1.3473966509276458</v>
      </c>
    </row>
    <row r="5138" spans="1:3">
      <c r="A5138" s="15">
        <v>42439</v>
      </c>
      <c r="B5138" s="1">
        <v>2804.7255</v>
      </c>
      <c r="C5138" s="5">
        <f t="shared" si="80"/>
        <v>-2.0409258784379603</v>
      </c>
    </row>
    <row r="5139" spans="1:3">
      <c r="A5139" s="15">
        <v>42440</v>
      </c>
      <c r="B5139" s="1">
        <v>2810.3074000000001</v>
      </c>
      <c r="C5139" s="5">
        <f t="shared" si="80"/>
        <v>0.19881991568526658</v>
      </c>
    </row>
    <row r="5140" spans="1:3">
      <c r="A5140" s="15">
        <v>42443</v>
      </c>
      <c r="B5140" s="1">
        <v>2859.4989999999998</v>
      </c>
      <c r="C5140" s="5">
        <f t="shared" si="80"/>
        <v>1.7352562281435446</v>
      </c>
    </row>
    <row r="5141" spans="1:3">
      <c r="A5141" s="15">
        <v>42444</v>
      </c>
      <c r="B5141" s="1">
        <v>2864.3683999999998</v>
      </c>
      <c r="C5141" s="5">
        <f t="shared" si="80"/>
        <v>0.17014374493360407</v>
      </c>
    </row>
    <row r="5142" spans="1:3">
      <c r="A5142" s="15">
        <v>42445</v>
      </c>
      <c r="B5142" s="1">
        <v>2870.43</v>
      </c>
      <c r="C5142" s="5">
        <f t="shared" si="80"/>
        <v>0.21139722217196066</v>
      </c>
    </row>
    <row r="5143" spans="1:3">
      <c r="A5143" s="15">
        <v>42446</v>
      </c>
      <c r="B5143" s="1">
        <v>2904.8319000000001</v>
      </c>
      <c r="C5143" s="5">
        <f t="shared" si="80"/>
        <v>1.1913678548138407</v>
      </c>
    </row>
    <row r="5144" spans="1:3">
      <c r="A5144" s="15">
        <v>42447</v>
      </c>
      <c r="B5144" s="1">
        <v>2955.1498000000001</v>
      </c>
      <c r="C5144" s="5">
        <f t="shared" si="80"/>
        <v>1.7173820431723108</v>
      </c>
    </row>
    <row r="5145" spans="1:3">
      <c r="A5145" s="15">
        <v>42450</v>
      </c>
      <c r="B5145" s="1">
        <v>3018.8017</v>
      </c>
      <c r="C5145" s="5">
        <f t="shared" si="80"/>
        <v>2.1310621253486595</v>
      </c>
    </row>
    <row r="5146" spans="1:3">
      <c r="A5146" s="15">
        <v>42451</v>
      </c>
      <c r="B5146" s="1">
        <v>2999.3627999999999</v>
      </c>
      <c r="C5146" s="5">
        <f t="shared" si="80"/>
        <v>-0.64600984580529541</v>
      </c>
    </row>
    <row r="5147" spans="1:3">
      <c r="A5147" s="15">
        <v>42452</v>
      </c>
      <c r="B5147" s="1">
        <v>3009.9603999999999</v>
      </c>
      <c r="C5147" s="5">
        <f t="shared" si="80"/>
        <v>0.35270564200260424</v>
      </c>
    </row>
    <row r="5148" spans="1:3">
      <c r="A5148" s="15">
        <v>42453</v>
      </c>
      <c r="B5148" s="1">
        <v>2960.9704000000002</v>
      </c>
      <c r="C5148" s="5">
        <f t="shared" si="80"/>
        <v>-1.6409870081336209</v>
      </c>
    </row>
    <row r="5149" spans="1:3">
      <c r="A5149" s="15">
        <v>42454</v>
      </c>
      <c r="B5149" s="1">
        <v>2979.4342999999999</v>
      </c>
      <c r="C5149" s="5">
        <f t="shared" si="80"/>
        <v>0.62163978354075056</v>
      </c>
    </row>
  </sheetData>
  <mergeCells count="1">
    <mergeCell ref="A1:C1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The Nikkei 225 Index</vt:lpstr>
      <vt:lpstr>The Dow Jones Industrial</vt:lpstr>
      <vt:lpstr>Hang Seng Composite Index</vt:lpstr>
      <vt:lpstr>The Shanghai Composite Index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刘幼珠</dc:creator>
  <cp:lastModifiedBy>liuguifang</cp:lastModifiedBy>
  <dcterms:created xsi:type="dcterms:W3CDTF">2013-04-27T12:34:00Z</dcterms:created>
  <dcterms:modified xsi:type="dcterms:W3CDTF">2016-09-01T13:42:42Z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