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etmehta/react-native/group01/"/>
    </mc:Choice>
  </mc:AlternateContent>
  <xr:revisionPtr revIDLastSave="0" documentId="13_ncr:1_{341F2A91-4553-484D-A936-47D5B0C3DA27}" xr6:coauthVersionLast="47" xr6:coauthVersionMax="47" xr10:uidLastSave="{00000000-0000-0000-0000-000000000000}"/>
  <bookViews>
    <workbookView xWindow="0" yWindow="720" windowWidth="29400" windowHeight="18400" xr2:uid="{5E574851-A635-9542-85D8-F0B911F25DBF}"/>
  </bookViews>
  <sheets>
    <sheet name="Team (Dev) contributions" sheetId="1" r:id="rId1"/>
    <sheet name="Client team feedback" sheetId="3" r:id="rId2"/>
    <sheet name="Dev team feedback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tc={3F284E1D-575A-C547-BA9D-3D57C7FB608F}</author>
  </authors>
  <commentList>
    <comment ref="D8" authorId="0" shapeId="0" xr:uid="{3F284E1D-575A-C547-BA9D-3D57C7FB608F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100%</t>
      </text>
    </comment>
  </commentList>
</comments>
</file>

<file path=xl/sharedStrings.xml><?xml version="1.0" encoding="utf-8"?>
<sst xmlns="http://schemas.openxmlformats.org/spreadsheetml/2006/main" count="34" uniqueCount="32">
  <si>
    <t>Team member</t>
  </si>
  <si>
    <t>Features implemented/contributed</t>
  </si>
  <si>
    <t>Number of meetings attended</t>
  </si>
  <si>
    <t>with TA</t>
  </si>
  <si>
    <t>with client</t>
  </si>
  <si>
    <t>internal</t>
  </si>
  <si>
    <t>Member's contribution to the project (in percent)</t>
  </si>
  <si>
    <t>Total</t>
  </si>
  <si>
    <t>Client team provided all the required features and requirements on time</t>
  </si>
  <si>
    <t>Client team clarified all your follow-up questions and doubts related to requirements of the project</t>
  </si>
  <si>
    <t xml:space="preserve">Client team didn't dictate the implementation decisions </t>
  </si>
  <si>
    <t>Client team provided enough meeting slots</t>
  </si>
  <si>
    <t>Client team pushed the dev team to do their best work</t>
  </si>
  <si>
    <t>Overall, the dev team enjoyed working with the client team</t>
  </si>
  <si>
    <t>Provide your ratings (1: very poor to 5:Excellent)</t>
  </si>
  <si>
    <t>Aspect</t>
  </si>
  <si>
    <t>Dev team considered all the required features and requirements on time</t>
  </si>
  <si>
    <t>Dev team asked the necessary follow-up questions and doubts related to requirements of the project</t>
  </si>
  <si>
    <t>Dev team took implementation decisions based on the skills they have and on the requirements</t>
  </si>
  <si>
    <t>Dev team provided enough meeting slots</t>
  </si>
  <si>
    <t>Dev team did their best work</t>
  </si>
  <si>
    <t>Overall, the client team enjoyed working with the dev team</t>
  </si>
  <si>
    <t>Jeet Mehta</t>
  </si>
  <si>
    <t>Dhruvin Dankhara</t>
  </si>
  <si>
    <t>Sankeerth Rani</t>
  </si>
  <si>
    <t>Parshva Shah</t>
  </si>
  <si>
    <t>Lokeshwar Tabjula</t>
  </si>
  <si>
    <t>FRONT END - 
Project Setup
Authentication Module (Google, Login &amp; Password) &amp; API Implementation &amp; Designs
User Profile Design
User Profile API Implementation
Pet Profile API Implmentation
Personal Details Screen
CI/CD Pipeline
BACK END - 
Post/Feed CRUD Operations
Generating QR Code
Location Based Notification Delivery
Authentication Test Cases
User Profile Test Cases</t>
  </si>
  <si>
    <t>FRONT END - 
User Profile Implementation
Medical History Design
Medical History API Implementation
Notification Module
BACK END - 
Pet Profile CRUD Operations
Location Based Post Fetching
User Profile Test Cases</t>
  </si>
  <si>
    <t>FRONT END - 
Post Feed Creation Design
Post Feed Editing Design
Post Feed API Implementation
Pet Details Implementation
BACK END - 
Medical Record CRUD Operations
Post Test Cases
Medical Test Cases
Pet Profile Test Cases
WEB APP - 
Project Setup
Design Implementation
API Implementation
Calling Feature
Opening Map Feature</t>
  </si>
  <si>
    <t>FRONT END - 
Pet Details Implementation
Pet Details API Implementation
Update Pet Details Implementation
Show QR Code
Show My Post 
Notification Screen
Map Feature
BACK END - 
Project Setup
Authentication Module (Signup, Login, Google Authentication, JWT Token)
User Profile CRUD Operations
CI/CD Pipeline</t>
  </si>
  <si>
    <t>FRONT END - 
Pet Profile Design
Pet Details Screen Implementation
CI/CD Pipeline
BACK END - 
Generating QR Code
User Profile CRUD Operations
Image Upload AWS Feature
Integration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</si>
</sst>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0" xfId="0" applyBorder="1"/>
    <xf numFmtId="0" fontId="0" fillId="0" borderId="13" xfId="0" applyBorder="1"/>
    <xf numFmtId="0" fontId="1" fillId="3" borderId="11" xfId="0" applyFont="1" applyFill="1" applyBorder="1"/>
    <xf numFmtId="0" fontId="1" fillId="0" borderId="0" xfId="0" applyFont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ushar Sharma" id="{6277637E-BCB7-C949-8505-5DCC01869D10}" userId="S::ts290341@dal.ca::cf1fbc03-1114-44ad-a963-24f6bbe6717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EC0669-AA8F-D84C-92A0-7EEB0515CCFB}" name="Table42" displayName="Table42" ref="A1:B7" totalsRowShown="0">
  <tableColumns count="2">
    <tableColumn id="1" xr3:uid="{66A1FF68-B8BE-2E4E-A8A6-91BA693C903F}" name="Aspect" dataDxfId="1"/>
    <tableColumn id="2" xr3:uid="{04652759-E07C-2E47-BCF9-905AEC3F4AF2}" name="Provide your ratings (1: very poor to 5:Excellent)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3B39F8-298A-A54C-BFA5-2B75F5A7A530}" name="Table4" displayName="Table4" ref="A1:B7" totalsRowShown="0">
  <tableColumns count="2">
    <tableColumn id="1" xr3:uid="{EAC42E32-E548-DC4A-8467-34D11CA48A58}" name="Aspect" dataDxfId="0"/>
    <tableColumn id="2" xr3:uid="{0CB5CC4D-8E0E-8846-B4EF-941D1EE51B41}" name="Provide your ratings (1: very poor to 5:Excellent)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3-03-13T13:41:08.63" personId="{6277637E-BCB7-C949-8505-5DCC01869D10}" id="{3F284E1D-575A-C547-BA9D-3D57C7FB608F}">
    <text>It should be 100%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2862-3625-D940-B07D-64D0353DE104}">
  <dimension ref="A1:G8"/>
  <sheetViews>
    <sheetView tabSelected="1" topLeftCell="B1" workbookViewId="0">
      <selection activeCell="C3" sqref="C3"/>
    </sheetView>
  </sheetViews>
  <sheetFormatPr baseColWidth="10" defaultRowHeight="16" x14ac:dyDescent="0.2"/>
  <cols>
    <col min="1" max="1" width="2.1640625" bestFit="1" customWidth="1"/>
    <col min="2" max="2" width="19" customWidth="1"/>
    <col min="3" max="3" width="94.5" customWidth="1"/>
    <col min="4" max="4" width="24.33203125" customWidth="1"/>
    <col min="5" max="5" width="23.6640625" customWidth="1"/>
    <col min="6" max="6" width="44.6640625" customWidth="1"/>
    <col min="7" max="7" width="20.83203125" customWidth="1"/>
  </cols>
  <sheetData>
    <row r="1" spans="1:7" s="1" customFormat="1" x14ac:dyDescent="0.2">
      <c r="A1" s="3"/>
      <c r="B1" s="15" t="s">
        <v>0</v>
      </c>
      <c r="C1" s="17" t="s">
        <v>1</v>
      </c>
      <c r="D1" s="19" t="s">
        <v>6</v>
      </c>
      <c r="E1" s="21" t="s">
        <v>2</v>
      </c>
      <c r="F1" s="22"/>
      <c r="G1" s="23"/>
    </row>
    <row r="2" spans="1:7" s="1" customFormat="1" x14ac:dyDescent="0.2">
      <c r="A2" s="4"/>
      <c r="B2" s="16"/>
      <c r="C2" s="18"/>
      <c r="D2" s="20"/>
      <c r="E2" s="4" t="s">
        <v>3</v>
      </c>
      <c r="F2" s="1" t="s">
        <v>4</v>
      </c>
      <c r="G2" s="5" t="s">
        <v>5</v>
      </c>
    </row>
    <row r="3" spans="1:7" ht="272" x14ac:dyDescent="0.2">
      <c r="A3" s="6">
        <v>1</v>
      </c>
      <c r="B3" s="12" t="s">
        <v>22</v>
      </c>
      <c r="C3" s="25" t="s">
        <v>27</v>
      </c>
      <c r="D3" s="11">
        <v>20</v>
      </c>
      <c r="E3" s="6">
        <v>12</v>
      </c>
      <c r="F3" s="26">
        <v>8</v>
      </c>
      <c r="G3" s="7">
        <v>25</v>
      </c>
    </row>
    <row r="4" spans="1:7" ht="187" x14ac:dyDescent="0.2">
      <c r="A4" s="6">
        <v>2</v>
      </c>
      <c r="B4" s="12" t="s">
        <v>23</v>
      </c>
      <c r="C4" s="25" t="s">
        <v>31</v>
      </c>
      <c r="D4" s="11">
        <v>20</v>
      </c>
      <c r="E4" s="6">
        <v>12</v>
      </c>
      <c r="F4" s="26">
        <v>8</v>
      </c>
      <c r="G4" s="7">
        <v>25</v>
      </c>
    </row>
    <row r="5" spans="1:7" ht="187" x14ac:dyDescent="0.2">
      <c r="A5" s="6">
        <v>3</v>
      </c>
      <c r="B5" s="12" t="s">
        <v>24</v>
      </c>
      <c r="C5" s="25" t="s">
        <v>28</v>
      </c>
      <c r="D5" s="11">
        <v>20</v>
      </c>
      <c r="E5" s="6">
        <v>12</v>
      </c>
      <c r="F5" s="26">
        <v>8</v>
      </c>
      <c r="G5" s="7">
        <v>25</v>
      </c>
    </row>
    <row r="6" spans="1:7" ht="340" x14ac:dyDescent="0.2">
      <c r="A6" s="6">
        <v>4</v>
      </c>
      <c r="B6" s="12" t="s">
        <v>25</v>
      </c>
      <c r="C6" s="25" t="s">
        <v>29</v>
      </c>
      <c r="D6" s="11">
        <v>20</v>
      </c>
      <c r="E6" s="6">
        <v>12</v>
      </c>
      <c r="F6" s="26">
        <v>8</v>
      </c>
      <c r="G6" s="7">
        <v>25</v>
      </c>
    </row>
    <row r="7" spans="1:7" ht="255" x14ac:dyDescent="0.2">
      <c r="A7" s="6">
        <v>5</v>
      </c>
      <c r="B7" s="12" t="s">
        <v>26</v>
      </c>
      <c r="C7" s="25" t="s">
        <v>30</v>
      </c>
      <c r="D7" s="11">
        <v>20</v>
      </c>
      <c r="E7" s="6">
        <v>12</v>
      </c>
      <c r="F7" s="26">
        <v>8</v>
      </c>
      <c r="G7" s="7">
        <v>25</v>
      </c>
    </row>
    <row r="8" spans="1:7" s="2" customFormat="1" ht="17" thickBot="1" x14ac:dyDescent="0.25">
      <c r="A8" s="8"/>
      <c r="B8" s="24" t="s">
        <v>7</v>
      </c>
      <c r="C8" s="24"/>
      <c r="D8" s="13">
        <f>SUM(D3:D7)</f>
        <v>100</v>
      </c>
      <c r="E8" s="8"/>
      <c r="F8" s="9"/>
      <c r="G8" s="10"/>
    </row>
  </sheetData>
  <mergeCells count="5">
    <mergeCell ref="B1:B2"/>
    <mergeCell ref="C1:C2"/>
    <mergeCell ref="D1:D2"/>
    <mergeCell ref="E1:G1"/>
    <mergeCell ref="B8:C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C674-59A7-1445-BADD-4F3B428BA11B}">
  <dimension ref="A1:Z7"/>
  <sheetViews>
    <sheetView workbookViewId="0">
      <selection activeCell="B4" sqref="B4"/>
    </sheetView>
  </sheetViews>
  <sheetFormatPr baseColWidth="10" defaultRowHeight="16" x14ac:dyDescent="0.2"/>
  <cols>
    <col min="1" max="1" width="83" customWidth="1"/>
    <col min="2" max="2" width="23.83203125" customWidth="1"/>
  </cols>
  <sheetData>
    <row r="1" spans="1:26" ht="33" customHeight="1" x14ac:dyDescent="0.2">
      <c r="A1" t="s">
        <v>15</v>
      </c>
      <c r="B1" s="14" t="s">
        <v>14</v>
      </c>
      <c r="Z1">
        <v>1</v>
      </c>
    </row>
    <row r="2" spans="1:26" x14ac:dyDescent="0.2">
      <c r="A2" t="s">
        <v>8</v>
      </c>
      <c r="B2">
        <v>5</v>
      </c>
      <c r="Z2">
        <v>2</v>
      </c>
    </row>
    <row r="3" spans="1:26" x14ac:dyDescent="0.2">
      <c r="A3" t="s">
        <v>9</v>
      </c>
      <c r="B3">
        <v>5</v>
      </c>
      <c r="Z3">
        <v>3</v>
      </c>
    </row>
    <row r="4" spans="1:26" x14ac:dyDescent="0.2">
      <c r="A4" t="s">
        <v>10</v>
      </c>
      <c r="B4">
        <v>5</v>
      </c>
      <c r="Z4">
        <v>4</v>
      </c>
    </row>
    <row r="5" spans="1:26" x14ac:dyDescent="0.2">
      <c r="A5" t="s">
        <v>11</v>
      </c>
      <c r="B5">
        <v>5</v>
      </c>
      <c r="Z5">
        <v>5</v>
      </c>
    </row>
    <row r="6" spans="1:26" x14ac:dyDescent="0.2">
      <c r="A6" t="s">
        <v>12</v>
      </c>
      <c r="B6">
        <v>5</v>
      </c>
    </row>
    <row r="7" spans="1:26" x14ac:dyDescent="0.2">
      <c r="A7" t="s">
        <v>13</v>
      </c>
      <c r="B7">
        <v>5</v>
      </c>
    </row>
  </sheetData>
  <dataValidations count="1">
    <dataValidation type="list" allowBlank="1" showInputMessage="1" showErrorMessage="1" sqref="B2:B7" xr:uid="{E8C81386-B2A2-7346-BFBA-4597E8D688BA}">
      <formula1>$Z$1:$Z$5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5C27-0665-5F41-B297-C8129BE8B2F7}">
  <dimension ref="A1:Z7"/>
  <sheetViews>
    <sheetView workbookViewId="0">
      <selection activeCell="B7" sqref="B7"/>
    </sheetView>
  </sheetViews>
  <sheetFormatPr baseColWidth="10" defaultRowHeight="16" x14ac:dyDescent="0.2"/>
  <cols>
    <col min="1" max="1" width="83" customWidth="1"/>
    <col min="2" max="2" width="23.83203125" customWidth="1"/>
  </cols>
  <sheetData>
    <row r="1" spans="1:26" ht="33" customHeight="1" x14ac:dyDescent="0.2">
      <c r="A1" t="s">
        <v>15</v>
      </c>
      <c r="B1" s="14" t="s">
        <v>14</v>
      </c>
      <c r="Z1">
        <v>1</v>
      </c>
    </row>
    <row r="2" spans="1:26" x14ac:dyDescent="0.2">
      <c r="A2" t="s">
        <v>16</v>
      </c>
      <c r="B2">
        <v>4</v>
      </c>
      <c r="Z2">
        <v>2</v>
      </c>
    </row>
    <row r="3" spans="1:26" x14ac:dyDescent="0.2">
      <c r="A3" t="s">
        <v>17</v>
      </c>
      <c r="B3">
        <v>5</v>
      </c>
      <c r="Z3">
        <v>3</v>
      </c>
    </row>
    <row r="4" spans="1:26" x14ac:dyDescent="0.2">
      <c r="A4" t="s">
        <v>18</v>
      </c>
      <c r="B4">
        <v>5</v>
      </c>
      <c r="Z4">
        <v>4</v>
      </c>
    </row>
    <row r="5" spans="1:26" x14ac:dyDescent="0.2">
      <c r="A5" t="s">
        <v>19</v>
      </c>
      <c r="B5">
        <v>5</v>
      </c>
      <c r="Z5">
        <v>5</v>
      </c>
    </row>
    <row r="6" spans="1:26" x14ac:dyDescent="0.2">
      <c r="A6" t="s">
        <v>20</v>
      </c>
      <c r="B6">
        <v>4</v>
      </c>
    </row>
    <row r="7" spans="1:26" x14ac:dyDescent="0.2">
      <c r="A7" t="s">
        <v>21</v>
      </c>
      <c r="B7">
        <v>5</v>
      </c>
    </row>
  </sheetData>
  <dataValidations count="1">
    <dataValidation type="list" allowBlank="1" showInputMessage="1" showErrorMessage="1" sqref="B2:B7" xr:uid="{0ED0AB78-0045-4740-91E7-7BEC1737D85A}">
      <formula1>$Z$1:$Z$5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(Dev) contributions</vt:lpstr>
      <vt:lpstr>Client team feedback</vt:lpstr>
      <vt:lpstr>Dev team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Jeet Mehta</cp:lastModifiedBy>
  <dcterms:created xsi:type="dcterms:W3CDTF">2023-03-13T13:30:48Z</dcterms:created>
  <dcterms:modified xsi:type="dcterms:W3CDTF">2023-04-10T01:36:18Z</dcterms:modified>
</cp:coreProperties>
</file>