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8ec8f4211c8ca253/Desktop/Reports and projects/project for excel etp/"/>
    </mc:Choice>
  </mc:AlternateContent>
  <xr:revisionPtr revIDLastSave="266" documentId="13_ncr:40009_{7F575D6A-EFB1-4B48-8272-64025719E3D2}" xr6:coauthVersionLast="47" xr6:coauthVersionMax="47" xr10:uidLastSave="{CCADCDEE-560B-4254-9C80-487359798C59}"/>
  <bookViews>
    <workbookView xWindow="-108" yWindow="-108" windowWidth="23256" windowHeight="12456" activeTab="7" xr2:uid="{00000000-000D-0000-FFFF-FFFF00000000}"/>
  </bookViews>
  <sheets>
    <sheet name="project" sheetId="1" r:id="rId1"/>
    <sheet name="Obj 1" sheetId="3" r:id="rId2"/>
    <sheet name="Obj 2" sheetId="2" r:id="rId3"/>
    <sheet name="Obj 3" sheetId="4" r:id="rId4"/>
    <sheet name="Obj 4" sheetId="5" r:id="rId5"/>
    <sheet name="Obj 5" sheetId="6" r:id="rId6"/>
    <sheet name="Obj 6" sheetId="7" r:id="rId7"/>
    <sheet name="DashBoard" sheetId="9" r:id="rId8"/>
  </sheets>
  <definedNames>
    <definedName name="_xlnm._FilterDatabase" localSheetId="0" hidden="1">project!$A$1:$K$1001</definedName>
    <definedName name="Slicer_Mature">#N/A</definedName>
    <definedName name="Slicer_Partnered">#N/A</definedName>
  </definedNames>
  <calcPr calcId="0" calcCompleted="0"/>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<sst xmlns="http://schemas.openxmlformats.org/spreadsheetml/2006/main" count="2063" uniqueCount="1034">
  <si>
    <t>Channel</t>
  </si>
  <si>
    <t>Watch time(Minutes)</t>
  </si>
  <si>
    <t>Stream time(minutes)</t>
  </si>
  <si>
    <t>Peak viewers</t>
  </si>
  <si>
    <t>Average viewers</t>
  </si>
  <si>
    <t>Followers</t>
  </si>
  <si>
    <t>Followers gained</t>
  </si>
  <si>
    <t>Views gained</t>
  </si>
  <si>
    <t>Partnered</t>
  </si>
  <si>
    <t>Mature</t>
  </si>
  <si>
    <t>Language</t>
  </si>
  <si>
    <t>Tfue</t>
  </si>
  <si>
    <t>English</t>
  </si>
  <si>
    <t>shroud</t>
  </si>
  <si>
    <t>Myth</t>
  </si>
  <si>
    <t>Rubius</t>
  </si>
  <si>
    <t>Spanish</t>
  </si>
  <si>
    <t>pokimane</t>
  </si>
  <si>
    <t>summit1g</t>
  </si>
  <si>
    <t>TimTheTatman</t>
  </si>
  <si>
    <t>dakotaz</t>
  </si>
  <si>
    <t>Riot Games (riotgames)</t>
  </si>
  <si>
    <t>DrDisrespect(banned)</t>
  </si>
  <si>
    <t>DrLupo</t>
  </si>
  <si>
    <t>NICKMERCS</t>
  </si>
  <si>
    <t>auronplay</t>
  </si>
  <si>
    <t>ESL_CSGO</t>
  </si>
  <si>
    <t>TheGrefg</t>
  </si>
  <si>
    <t>SypherPK</t>
  </si>
  <si>
    <t>Fortnite</t>
  </si>
  <si>
    <t>loltyler1</t>
  </si>
  <si>
    <t>alanzoka</t>
  </si>
  <si>
    <t>Portuguese</t>
  </si>
  <si>
    <t>xQcOW</t>
  </si>
  <si>
    <t>Fresh</t>
  </si>
  <si>
    <t>Syndicate</t>
  </si>
  <si>
    <t>Mongraal</t>
  </si>
  <si>
    <t>Bugha</t>
  </si>
  <si>
    <t>MontanaBlack88</t>
  </si>
  <si>
    <t>German</t>
  </si>
  <si>
    <t>sodapoppin</t>
  </si>
  <si>
    <t>Faker</t>
  </si>
  <si>
    <t>Korean</t>
  </si>
  <si>
    <t>LIRIK</t>
  </si>
  <si>
    <t>imaqtpie</t>
  </si>
  <si>
    <t>Nightblue3</t>
  </si>
  <si>
    <t>Anomaly</t>
  </si>
  <si>
    <t>elded</t>
  </si>
  <si>
    <t>Castro_1021</t>
  </si>
  <si>
    <t>Gotaga</t>
  </si>
  <si>
    <t>French</t>
  </si>
  <si>
    <t>Symfuhny</t>
  </si>
  <si>
    <t>Squeezie</t>
  </si>
  <si>
    <t>cloakzy</t>
  </si>
  <si>
    <t>TSM_Hamlinz</t>
  </si>
  <si>
    <t>CouRageJD</t>
  </si>
  <si>
    <t>Clix</t>
  </si>
  <si>
    <t>CDNThe3rd</t>
  </si>
  <si>
    <t>ibai</t>
  </si>
  <si>
    <t>Yassuo</t>
  </si>
  <si>
    <t>SLAKUN10</t>
  </si>
  <si>
    <t>Loserfruit</t>
  </si>
  <si>
    <t>Cizzorz</t>
  </si>
  <si>
    <t>coscu</t>
  </si>
  <si>
    <t>wtcN</t>
  </si>
  <si>
    <t>Turkish</t>
  </si>
  <si>
    <t>DreamHackCS</t>
  </si>
  <si>
    <t>OverwatchLeague</t>
  </si>
  <si>
    <t>YoDa</t>
  </si>
  <si>
    <t>Gaules</t>
  </si>
  <si>
    <t>Gosu</t>
  </si>
  <si>
    <t>JoshOG</t>
  </si>
  <si>
    <t>benjyfishy</t>
  </si>
  <si>
    <t>GamesDoneQuick</t>
  </si>
  <si>
    <t>boxbox</t>
  </si>
  <si>
    <t>Amouranth</t>
  </si>
  <si>
    <t>Aydan</t>
  </si>
  <si>
    <t>s1mple</t>
  </si>
  <si>
    <t>FACEIT TV (faceittv)</t>
  </si>
  <si>
    <t>HighDistortion</t>
  </si>
  <si>
    <t>NickEh30</t>
  </si>
  <si>
    <t>sneakylol</t>
  </si>
  <si>
    <t>MrSavage</t>
  </si>
  <si>
    <t>Trymacs</t>
  </si>
  <si>
    <t>UNLOSTV</t>
  </si>
  <si>
    <t>Asmongold</t>
  </si>
  <si>
    <t>NOBRU</t>
  </si>
  <si>
    <t>KingRichard</t>
  </si>
  <si>
    <t>BobRoss</t>
  </si>
  <si>
    <t>Rainbow6</t>
  </si>
  <si>
    <t>SolaryFortnite</t>
  </si>
  <si>
    <t>Trick2g</t>
  </si>
  <si>
    <t>Dyrus</t>
  </si>
  <si>
    <t>Nadeshot</t>
  </si>
  <si>
    <t>IzakOOO</t>
  </si>
  <si>
    <t>Polish</t>
  </si>
  <si>
    <t>Alexby11</t>
  </si>
  <si>
    <t>GoldGlove</t>
  </si>
  <si>
    <t>Jahrein</t>
  </si>
  <si>
    <t>RocketLeague</t>
  </si>
  <si>
    <t>Doublelift</t>
  </si>
  <si>
    <t>nl_Kripp</t>
  </si>
  <si>
    <t>KendineMuzisyen</t>
  </si>
  <si>
    <t>SovietWomble</t>
  </si>
  <si>
    <t>lilypichu</t>
  </si>
  <si>
    <t>DisguisedToast</t>
  </si>
  <si>
    <t>jukes</t>
  </si>
  <si>
    <t>forsen</t>
  </si>
  <si>
    <t>Cellbit</t>
  </si>
  <si>
    <t>x2Twins</t>
  </si>
  <si>
    <t>EASPORTSFIFA</t>
  </si>
  <si>
    <t>Greekgodx</t>
  </si>
  <si>
    <t>Chap</t>
  </si>
  <si>
    <t>CohhCarnage</t>
  </si>
  <si>
    <t>TheRealKnossi</t>
  </si>
  <si>
    <t>rewinside</t>
  </si>
  <si>
    <t>Mithrain</t>
  </si>
  <si>
    <t>Rakin</t>
  </si>
  <si>
    <t>Warframe</t>
  </si>
  <si>
    <t>Voyboy</t>
  </si>
  <si>
    <t>Scarra</t>
  </si>
  <si>
    <t>RakanooLive</t>
  </si>
  <si>
    <t>Arabic</t>
  </si>
  <si>
    <t>Loeya</t>
  </si>
  <si>
    <t>Elraenn</t>
  </si>
  <si>
    <t>GRONKH</t>
  </si>
  <si>
    <t>juansguarnizo</t>
  </si>
  <si>
    <t>Alinity</t>
  </si>
  <si>
    <t>Ampeterby7</t>
  </si>
  <si>
    <t>JERICHO</t>
  </si>
  <si>
    <t>Twitch</t>
  </si>
  <si>
    <t>moistcr1tikal</t>
  </si>
  <si>
    <t>LCS</t>
  </si>
  <si>
    <t>CallMeCarsonLIVE</t>
  </si>
  <si>
    <t>chocoTaco</t>
  </si>
  <si>
    <t>bratishkinoff</t>
  </si>
  <si>
    <t>Russian</t>
  </si>
  <si>
    <t>bysTaXx</t>
  </si>
  <si>
    <t>jovirone</t>
  </si>
  <si>
    <t>buster</t>
  </si>
  <si>
    <t>POW3Rtv</t>
  </si>
  <si>
    <t>Italian</t>
  </si>
  <si>
    <t>SkipNhO</t>
  </si>
  <si>
    <t>Evelone192</t>
  </si>
  <si>
    <t>Doigby</t>
  </si>
  <si>
    <t>NateHill</t>
  </si>
  <si>
    <t>ChicaLive</t>
  </si>
  <si>
    <t>StarLadder5</t>
  </si>
  <si>
    <t>A_Seagull</t>
  </si>
  <si>
    <t>72hrs</t>
  </si>
  <si>
    <t>KingGothalion</t>
  </si>
  <si>
    <t>RiotGamesBrazil</t>
  </si>
  <si>
    <t>TFBlade</t>
  </si>
  <si>
    <t>Grimmmz</t>
  </si>
  <si>
    <t>Hiko</t>
  </si>
  <si>
    <t>TwitchRivals</t>
  </si>
  <si>
    <t>LeBouseuh</t>
  </si>
  <si>
    <t>Rammus53</t>
  </si>
  <si>
    <t>Nick28T</t>
  </si>
  <si>
    <t>LEC</t>
  </si>
  <si>
    <t>Sweet_Anita</t>
  </si>
  <si>
    <t>Call of Duty (callofduty)</t>
  </si>
  <si>
    <t>Yogscast</t>
  </si>
  <si>
    <t>DavyJones</t>
  </si>
  <si>
    <t>LCK</t>
  </si>
  <si>
    <t>BeyondTheSummit</t>
  </si>
  <si>
    <t>MOONMOON</t>
  </si>
  <si>
    <t>MarkiLokurasY</t>
  </si>
  <si>
    <t>Papaplatte</t>
  </si>
  <si>
    <t>ONSCREEN</t>
  </si>
  <si>
    <t>Amaz</t>
  </si>
  <si>
    <t>RiceGum</t>
  </si>
  <si>
    <t>ELoTRiX</t>
  </si>
  <si>
    <t>scump</t>
  </si>
  <si>
    <t>TheKAIRI78</t>
  </si>
  <si>
    <t>Letshe</t>
  </si>
  <si>
    <t>lestream</t>
  </si>
  <si>
    <t>ZeratoR</t>
  </si>
  <si>
    <t>Giantwaffle</t>
  </si>
  <si>
    <t>Stewie2K</t>
  </si>
  <si>
    <t>Replays</t>
  </si>
  <si>
    <t>hastad</t>
  </si>
  <si>
    <t>Mickalow</t>
  </si>
  <si>
    <t>TSM_TheOddOne</t>
  </si>
  <si>
    <t>RTGameCrowd</t>
  </si>
  <si>
    <t>aceu</t>
  </si>
  <si>
    <t>miniminter</t>
  </si>
  <si>
    <t>ixxYjYxxi</t>
  </si>
  <si>
    <t>UnknownxArmy</t>
  </si>
  <si>
    <t>yeTz</t>
  </si>
  <si>
    <t>shongxbong</t>
  </si>
  <si>
    <t>Felps</t>
  </si>
  <si>
    <t>AustinShow</t>
  </si>
  <si>
    <t>MacieJay</t>
  </si>
  <si>
    <t>Maximilian_DOOD</t>
  </si>
  <si>
    <t>Domingo</t>
  </si>
  <si>
    <t>Flight23white</t>
  </si>
  <si>
    <t>pimpimenta</t>
  </si>
  <si>
    <t>Frankkaster</t>
  </si>
  <si>
    <t>PlayHearthstone</t>
  </si>
  <si>
    <t>Locklear</t>
  </si>
  <si>
    <t>StarLadder_cs_en</t>
  </si>
  <si>
    <t>DansGaming</t>
  </si>
  <si>
    <t>Cryaotic</t>
  </si>
  <si>
    <t>ElcanaldeJoaco</t>
  </si>
  <si>
    <t>IWillDominate</t>
  </si>
  <si>
    <t>dizzy</t>
  </si>
  <si>
    <t>Monstercat</t>
  </si>
  <si>
    <t>itsHafu</t>
  </si>
  <si>
    <t>FolagorLives</t>
  </si>
  <si>
    <t>hardgamechannel</t>
  </si>
  <si>
    <t>Swagg</t>
  </si>
  <si>
    <t>AdmiralBahroo</t>
  </si>
  <si>
    <t>JASONR</t>
  </si>
  <si>
    <t>Dota2RuHub</t>
  </si>
  <si>
    <t>Pengu</t>
  </si>
  <si>
    <t>Stray228</t>
  </si>
  <si>
    <t>Kitboga</t>
  </si>
  <si>
    <t>MYM_ALKAPONE</t>
  </si>
  <si>
    <t>Froggen</t>
  </si>
  <si>
    <t>KingGeorge</t>
  </si>
  <si>
    <t>calango</t>
  </si>
  <si>
    <t>aXtLOL</t>
  </si>
  <si>
    <t>TSM_Viss</t>
  </si>
  <si>
    <t>Thijs</t>
  </si>
  <si>
    <t>Sardoche</t>
  </si>
  <si>
    <t>zEkO</t>
  </si>
  <si>
    <t>gratis150ml</t>
  </si>
  <si>
    <t>Pimpeano</t>
  </si>
  <si>
    <t>BrookeAB</t>
  </si>
  <si>
    <t>PUBG</t>
  </si>
  <si>
    <t>ProfessorBroman</t>
  </si>
  <si>
    <t>scoped</t>
  </si>
  <si>
    <t>Vicens</t>
  </si>
  <si>
    <t>RobertoCein</t>
  </si>
  <si>
    <t>Trainwreckstv</t>
  </si>
  <si>
    <t>FFearFFul</t>
  </si>
  <si>
    <t>WankilStudio</t>
  </si>
  <si>
    <t>MckyTV</t>
  </si>
  <si>
    <t>RealKraftyy</t>
  </si>
  <si>
    <t>Shiphtur</t>
  </si>
  <si>
    <t>k1ng</t>
  </si>
  <si>
    <t>KYR_SP33DY</t>
  </si>
  <si>
    <t>Towelliee</t>
  </si>
  <si>
    <t>Elwind</t>
  </si>
  <si>
    <t>EmadGG</t>
  </si>
  <si>
    <t>TobiasFate</t>
  </si>
  <si>
    <t>Reborn_Live</t>
  </si>
  <si>
    <t>AdmiralBulldog</t>
  </si>
  <si>
    <t>Perxitaa</t>
  </si>
  <si>
    <t>KamoLRF</t>
  </si>
  <si>
    <t>ElRichMC</t>
  </si>
  <si>
    <t>JesusAVGN</t>
  </si>
  <si>
    <t>alexelcapo</t>
  </si>
  <si>
    <t>DreadzTV</t>
  </si>
  <si>
    <t>Sacriel</t>
  </si>
  <si>
    <t>pokelawls</t>
  </si>
  <si>
    <t>MarkitoNavaja</t>
  </si>
  <si>
    <t>GTimeTV</t>
  </si>
  <si>
    <t>dota2ti</t>
  </si>
  <si>
    <t>Brunenger</t>
  </si>
  <si>
    <t>INSCOPE21TV</t>
  </si>
  <si>
    <t>fl0m</t>
  </si>
  <si>
    <t>PatoPapao</t>
  </si>
  <si>
    <t>RiotGamesTurkish</t>
  </si>
  <si>
    <t>Llobeti4</t>
  </si>
  <si>
    <t>Patriota</t>
  </si>
  <si>
    <t>bytarifaaa</t>
  </si>
  <si>
    <t>BarcaGamer</t>
  </si>
  <si>
    <t>Arteezy</t>
  </si>
  <si>
    <t>ImMarksman</t>
  </si>
  <si>
    <t>StreamerHouse</t>
  </si>
  <si>
    <t>berkriptepe</t>
  </si>
  <si>
    <t>AnneMunition</t>
  </si>
  <si>
    <t>LCK_Korea</t>
  </si>
  <si>
    <t>ilMasseo</t>
  </si>
  <si>
    <t>Pestily</t>
  </si>
  <si>
    <t>Swifty</t>
  </si>
  <si>
    <t>SilverName</t>
  </si>
  <si>
    <t>DizzyKitten</t>
  </si>
  <si>
    <t>Skadoodle</t>
  </si>
  <si>
    <t>FEDMYSTER</t>
  </si>
  <si>
    <t>Amar</t>
  </si>
  <si>
    <t>LITkillah</t>
  </si>
  <si>
    <t>Crayator</t>
  </si>
  <si>
    <t>dafran</t>
  </si>
  <si>
    <t>bateson87</t>
  </si>
  <si>
    <t>Skyyart</t>
  </si>
  <si>
    <t>SkyrrozTV</t>
  </si>
  <si>
    <t>TrU3Ta1ent</t>
  </si>
  <si>
    <t>dogdog</t>
  </si>
  <si>
    <t>Warcraft</t>
  </si>
  <si>
    <t>Mizkif</t>
  </si>
  <si>
    <t>ìš°ì™êµ³ (woowakgood)</t>
  </si>
  <si>
    <t>LVPes</t>
  </si>
  <si>
    <t>Staryuuki</t>
  </si>
  <si>
    <t>landonorris</t>
  </si>
  <si>
    <t>xChocoBars</t>
  </si>
  <si>
    <t>ì„œìƒˆë´„ëƒ¥ (saddummy)</t>
  </si>
  <si>
    <t>SirhcEz</t>
  </si>
  <si>
    <t>PietSmiet</t>
  </si>
  <si>
    <t>AlpTV</t>
  </si>
  <si>
    <t>ESL_CSGOb</t>
  </si>
  <si>
    <t>brax</t>
  </si>
  <si>
    <t>Jankos</t>
  </si>
  <si>
    <t>Xayoo_</t>
  </si>
  <si>
    <t>singsing</t>
  </si>
  <si>
    <t>CriticalRole</t>
  </si>
  <si>
    <t>Destiny</t>
  </si>
  <si>
    <t>hashinshin</t>
  </si>
  <si>
    <t>Kamet0</t>
  </si>
  <si>
    <t>olyashaa</t>
  </si>
  <si>
    <t>Kephrii</t>
  </si>
  <si>
    <t>ALOHADANCETV</t>
  </si>
  <si>
    <t>AndyMilonakis</t>
  </si>
  <si>
    <t>Dementardo</t>
  </si>
  <si>
    <t>DanucD</t>
  </si>
  <si>
    <t>Rush</t>
  </si>
  <si>
    <t>Savjz</t>
  </si>
  <si>
    <t>ludwig</t>
  </si>
  <si>
    <t>dota2ti_ru</t>
  </si>
  <si>
    <t>Quin69</t>
  </si>
  <si>
    <t>A1taOda</t>
  </si>
  <si>
    <t>thedarkness</t>
  </si>
  <si>
    <t>SmiteGame</t>
  </si>
  <si>
    <t>innocents</t>
  </si>
  <si>
    <t>HoneyMad</t>
  </si>
  <si>
    <t>Datto</t>
  </si>
  <si>
    <t>ziGueira</t>
  </si>
  <si>
    <t>Zerkaa</t>
  </si>
  <si>
    <t>natalan</t>
  </si>
  <si>
    <t>RayNarvaezJr</t>
  </si>
  <si>
    <t>Philza</t>
  </si>
  <si>
    <t>Nikolarn</t>
  </si>
  <si>
    <t>OgamingLoL</t>
  </si>
  <si>
    <t>ybicanoooobov</t>
  </si>
  <si>
    <t>VGBootCamp</t>
  </si>
  <si>
    <t>Diegosaurs</t>
  </si>
  <si>
    <t>ThaldrinLol</t>
  </si>
  <si>
    <t>TeePee</t>
  </si>
  <si>
    <t>Mendo</t>
  </si>
  <si>
    <t>B0aty</t>
  </si>
  <si>
    <t>ZanoXVII</t>
  </si>
  <si>
    <t>EWROON</t>
  </si>
  <si>
    <t>DuendePablo</t>
  </si>
  <si>
    <t>FORMAL</t>
  </si>
  <si>
    <t>julien</t>
  </si>
  <si>
    <t>CSRuHub</t>
  </si>
  <si>
    <t>MANvsGAME</t>
  </si>
  <si>
    <t>Fextralife</t>
  </si>
  <si>
    <t>BastiGHG</t>
  </si>
  <si>
    <t>ê°•ì§€ (rkdwl12)</t>
  </si>
  <si>
    <t>39daph</t>
  </si>
  <si>
    <t>GMHikaru</t>
  </si>
  <si>
    <t>Emongg</t>
  </si>
  <si>
    <t>SummonersInnLive</t>
  </si>
  <si>
    <t>Aa9skillz</t>
  </si>
  <si>
    <t>LPL</t>
  </si>
  <si>
    <t>BLASTPremier</t>
  </si>
  <si>
    <t>Day9tv</t>
  </si>
  <si>
    <t>TheRealMarzaa</t>
  </si>
  <si>
    <t>äºžæ´²çµ±ç¥ž (asiagodtonegg3be0)</t>
  </si>
  <si>
    <t>Chinese</t>
  </si>
  <si>
    <t>í’ì›”ëŸ‰ (hanryang1125)</t>
  </si>
  <si>
    <t>Solary</t>
  </si>
  <si>
    <t>csgomc_ru</t>
  </si>
  <si>
    <t>jakenbakeLIVE</t>
  </si>
  <si>
    <t>AdzTV</t>
  </si>
  <si>
    <t>íƒ¬íƒ¬ë²„ë¦° (2chamcham2)</t>
  </si>
  <si>
    <t>P4wnyhof</t>
  </si>
  <si>
    <t>pqueen</t>
  </si>
  <si>
    <t>blxckoutz</t>
  </si>
  <si>
    <t>JonVlogs</t>
  </si>
  <si>
    <t>mistermv</t>
  </si>
  <si>
    <t>caps</t>
  </si>
  <si>
    <t>LosPollosTV</t>
  </si>
  <si>
    <t>bmkibler</t>
  </si>
  <si>
    <t>Wingsofdeath</t>
  </si>
  <si>
    <t>EsfandTV</t>
  </si>
  <si>
    <t>MenosTrece</t>
  </si>
  <si>
    <t>HasanAbi</t>
  </si>
  <si>
    <t>Sev7n</t>
  </si>
  <si>
    <t>ì¹¨ì°©ë§¨ (zilioner)</t>
  </si>
  <si>
    <t>BruceGrannec</t>
  </si>
  <si>
    <t>Anthony_Kongphan</t>
  </si>
  <si>
    <t>m0xyy</t>
  </si>
  <si>
    <t>aDrive</t>
  </si>
  <si>
    <t>AnniTheDuck</t>
  </si>
  <si>
    <t>Sfory</t>
  </si>
  <si>
    <t>Nmplol</t>
  </si>
  <si>
    <t>XEWER</t>
  </si>
  <si>
    <t>Manyrin</t>
  </si>
  <si>
    <t>MasterSnakou</t>
  </si>
  <si>
    <t>è€çš® (mobilmobil)</t>
  </si>
  <si>
    <t>Vinesauce</t>
  </si>
  <si>
    <t>goncho</t>
  </si>
  <si>
    <t>PainLivestream</t>
  </si>
  <si>
    <t>Lord_Kebun</t>
  </si>
  <si>
    <t>SparkofPhoenixTV</t>
  </si>
  <si>
    <t>trihex</t>
  </si>
  <si>
    <t>LuluLuvely</t>
  </si>
  <si>
    <t>Annoying</t>
  </si>
  <si>
    <t>sips_</t>
  </si>
  <si>
    <t>FollowGrubby</t>
  </si>
  <si>
    <t>MatteoHS</t>
  </si>
  <si>
    <t>dota2mc_ru</t>
  </si>
  <si>
    <t>ì˜¤í‚¹ (obm1025)</t>
  </si>
  <si>
    <t>JLTomy</t>
  </si>
  <si>
    <t>ê´´ë¬¼ì¥123 (tmxk319)</t>
  </si>
  <si>
    <t>ElmiilloR</t>
  </si>
  <si>
    <t>Baiano</t>
  </si>
  <si>
    <t>PAGO3</t>
  </si>
  <si>
    <t>Vader</t>
  </si>
  <si>
    <t>RATIRL</t>
  </si>
  <si>
    <t>UberHaxorNova</t>
  </si>
  <si>
    <t>iklooode25</t>
  </si>
  <si>
    <t>AntoineDanielLive</t>
  </si>
  <si>
    <t>QuickyBaby</t>
  </si>
  <si>
    <t>RocketBeansTV</t>
  </si>
  <si>
    <t>ê²¬ìží¬ (wkgml)</t>
  </si>
  <si>
    <t>Agraelus</t>
  </si>
  <si>
    <t>Czech</t>
  </si>
  <si>
    <t>grafo</t>
  </si>
  <si>
    <t>WELOVEGAMES</t>
  </si>
  <si>
    <t>TrilluXe</t>
  </si>
  <si>
    <t>AlphaCast</t>
  </si>
  <si>
    <t>Uthenera</t>
  </si>
  <si>
    <t>WeAreTheVR</t>
  </si>
  <si>
    <t>Hungarian</t>
  </si>
  <si>
    <t>Herdyn</t>
  </si>
  <si>
    <t>Fairlight_Excalibur</t>
  </si>
  <si>
    <t>Kandyland</t>
  </si>
  <si>
    <t>Method</t>
  </si>
  <si>
    <t>GarenaTW</t>
  </si>
  <si>
    <t>IamCristinini</t>
  </si>
  <si>
    <t>FifaTargrean</t>
  </si>
  <si>
    <t>Thai</t>
  </si>
  <si>
    <t>CooLifeGame</t>
  </si>
  <si>
    <t>Timmac</t>
  </si>
  <si>
    <t>ClintStevens</t>
  </si>
  <si>
    <t>imls</t>
  </si>
  <si>
    <t>Gorgc</t>
  </si>
  <si>
    <t>makataO</t>
  </si>
  <si>
    <t>SoloRenektonOnly</t>
  </si>
  <si>
    <t>bazattak007</t>
  </si>
  <si>
    <t>FPSThailand</t>
  </si>
  <si>
    <t>tarzaned</t>
  </si>
  <si>
    <t>CarTmaNzbs</t>
  </si>
  <si>
    <t>Conterstine</t>
  </si>
  <si>
    <t>í•œë™ìˆ™ (handongsuk)</t>
  </si>
  <si>
    <t>NoWay4u_Sir</t>
  </si>
  <si>
    <t>ROSHTEIN</t>
  </si>
  <si>
    <t>Reverse2k</t>
  </si>
  <si>
    <t>cdewx</t>
  </si>
  <si>
    <t>Peereira7</t>
  </si>
  <si>
    <t>Sco</t>
  </si>
  <si>
    <t>Homyatol</t>
  </si>
  <si>
    <t>Videoyun</t>
  </si>
  <si>
    <t>LobosJr</t>
  </si>
  <si>
    <t>é¤é¤è‡ªç”±é… (blusewilly_retry)</t>
  </si>
  <si>
    <t>forever</t>
  </si>
  <si>
    <t>1DrakoNz</t>
  </si>
  <si>
    <t>Jinnytty</t>
  </si>
  <si>
    <t>KabajiOW</t>
  </si>
  <si>
    <t>itmeJP</t>
  </si>
  <si>
    <t>boyMinORu</t>
  </si>
  <si>
    <t>ANGRYPUG</t>
  </si>
  <si>
    <t>Magic</t>
  </si>
  <si>
    <t>ë¨¸ë… (ajehr)</t>
  </si>
  <si>
    <t>ì•°ë¹„ì…˜_ (lol_ambition)</t>
  </si>
  <si>
    <t>ReventXz</t>
  </si>
  <si>
    <t>HusKerrs</t>
  </si>
  <si>
    <t>zorlaKOKA</t>
  </si>
  <si>
    <t>MoMaN</t>
  </si>
  <si>
    <t>Northernlion</t>
  </si>
  <si>
    <t>EFEUYGAC</t>
  </si>
  <si>
    <t>Becca</t>
  </si>
  <si>
    <t>JeelTV</t>
  </si>
  <si>
    <t>10000DAYS</t>
  </si>
  <si>
    <t>karavay46</t>
  </si>
  <si>
    <t>stylishnoob4</t>
  </si>
  <si>
    <t>Japanese</t>
  </si>
  <si>
    <t>Tumblurr</t>
  </si>
  <si>
    <t>ë¯¸ë¼ì§€ (mirage720)</t>
  </si>
  <si>
    <t>harbleu</t>
  </si>
  <si>
    <t>DreamLeague</t>
  </si>
  <si>
    <t>FantaBobShow</t>
  </si>
  <si>
    <t>CapcomFighters</t>
  </si>
  <si>
    <t>Dmitry_Lixxx</t>
  </si>
  <si>
    <t>WePlayEsport_RU</t>
  </si>
  <si>
    <t>íƒœì¤€ì´ (dlxowns45)</t>
  </si>
  <si>
    <t>Elajjaz</t>
  </si>
  <si>
    <t>Naru</t>
  </si>
  <si>
    <t>SoyPan</t>
  </si>
  <si>
    <t>mL7support</t>
  </si>
  <si>
    <t>jean_mago</t>
  </si>
  <si>
    <t>StarCraft</t>
  </si>
  <si>
    <t>just_ns</t>
  </si>
  <si>
    <t>NairoMK</t>
  </si>
  <si>
    <t>Gladd</t>
  </si>
  <si>
    <t>ESL_DOTA2</t>
  </si>
  <si>
    <t>fuslie</t>
  </si>
  <si>
    <t>AvoidingThePuddle</t>
  </si>
  <si>
    <t>hexy</t>
  </si>
  <si>
    <t>Jerma985</t>
  </si>
  <si>
    <t>Sykkuno</t>
  </si>
  <si>
    <t>Harmii</t>
  </si>
  <si>
    <t>æŽ¥æŽ¥ (godjj)</t>
  </si>
  <si>
    <t>Surefour</t>
  </si>
  <si>
    <t>Shlorox</t>
  </si>
  <si>
    <t>Mixwell</t>
  </si>
  <si>
    <t>BotezLive</t>
  </si>
  <si>
    <t>midbeast</t>
  </si>
  <si>
    <t>Maghla</t>
  </si>
  <si>
    <t>mang0</t>
  </si>
  <si>
    <t>melharucos</t>
  </si>
  <si>
    <t>orslok</t>
  </si>
  <si>
    <t>StereOnline</t>
  </si>
  <si>
    <t>Chess</t>
  </si>
  <si>
    <t>SkipNhOLIVE</t>
  </si>
  <si>
    <t>R6esportsBR</t>
  </si>
  <si>
    <t>modestal</t>
  </si>
  <si>
    <t>ë”°íš¨ë‹ˆ (ddahyoni)</t>
  </si>
  <si>
    <t>xTheSolutionTV</t>
  </si>
  <si>
    <t>Alderiate</t>
  </si>
  <si>
    <t>MrBboy45</t>
  </si>
  <si>
    <t>XBOCT</t>
  </si>
  <si>
    <t>Broxah</t>
  </si>
  <si>
    <t>sleepy</t>
  </si>
  <si>
    <t>Deadlyslob</t>
  </si>
  <si>
    <t>LPMassive</t>
  </si>
  <si>
    <t>Distortion2</t>
  </si>
  <si>
    <t>mandiocaa1</t>
  </si>
  <si>
    <t>WagamamaTV</t>
  </si>
  <si>
    <t>maxim</t>
  </si>
  <si>
    <t>Xiuder_</t>
  </si>
  <si>
    <t>Mushway</t>
  </si>
  <si>
    <t>JonBams</t>
  </si>
  <si>
    <t>Solaaaa</t>
  </si>
  <si>
    <t>ì†Œí’ì™”ë‹ˆ (yumyumyu77)</t>
  </si>
  <si>
    <t>BreaK</t>
  </si>
  <si>
    <t>ì‹¤í”„_ (silphtv)</t>
  </si>
  <si>
    <t>Heelmike</t>
  </si>
  <si>
    <t>mokrivskyi</t>
  </si>
  <si>
    <t>ìš¸í”„ (lol_woolf)</t>
  </si>
  <si>
    <t>Valkia</t>
  </si>
  <si>
    <t>Moondye7</t>
  </si>
  <si>
    <t>WARDELL</t>
  </si>
  <si>
    <t>ESL_SC2</t>
  </si>
  <si>
    <t>fps_shaka</t>
  </si>
  <si>
    <t>C_a_k_e</t>
  </si>
  <si>
    <t>TSM_ImperialHal</t>
  </si>
  <si>
    <t>PaymoneyWubby</t>
  </si>
  <si>
    <t>SilentSentry</t>
  </si>
  <si>
    <t>ê³¼ë¡œì‚¬1 (aram4519)</t>
  </si>
  <si>
    <t>ì–ì– (yapyap30)</t>
  </si>
  <si>
    <t>dasMEHDI</t>
  </si>
  <si>
    <t>koil</t>
  </si>
  <si>
    <t>Tyceno</t>
  </si>
  <si>
    <t>Tanovich</t>
  </si>
  <si>
    <t>Kiwo</t>
  </si>
  <si>
    <t>GernaderJake</t>
  </si>
  <si>
    <t>ZLOYn</t>
  </si>
  <si>
    <t>adolfz</t>
  </si>
  <si>
    <t>dinablin</t>
  </si>
  <si>
    <t>Strippin</t>
  </si>
  <si>
    <t>Mathil1</t>
  </si>
  <si>
    <t>runthefutmarket</t>
  </si>
  <si>
    <t>venruki</t>
  </si>
  <si>
    <t>ê³µí˜ì¤€ (rhdgurwns)</t>
  </si>
  <si>
    <t>ê¹€ë„ (kimdoe)</t>
  </si>
  <si>
    <t>Tourva</t>
  </si>
  <si>
    <t>Vargskelethor</t>
  </si>
  <si>
    <t>JohnPitterTV</t>
  </si>
  <si>
    <t>ArQuel</t>
  </si>
  <si>
    <t>Criken</t>
  </si>
  <si>
    <t>ë£©ì‚¼ (looksam)</t>
  </si>
  <si>
    <t>KriszhAdvice</t>
  </si>
  <si>
    <t>G4G_REVENANT</t>
  </si>
  <si>
    <t>pankylol</t>
  </si>
  <si>
    <t>ItsSlikeR</t>
  </si>
  <si>
    <t>æ®ºæ¢— (xargon0731)</t>
  </si>
  <si>
    <t>KarasMai</t>
  </si>
  <si>
    <t>BlackUFA</t>
  </si>
  <si>
    <t>ì–‘ëµ (yd0821)</t>
  </si>
  <si>
    <t>x6FlipiN</t>
  </si>
  <si>
    <t>QuarterJade</t>
  </si>
  <si>
    <t>RebirthzTV</t>
  </si>
  <si>
    <t>ì•…ì–´ (jdm2088)</t>
  </si>
  <si>
    <t>BurkeBlack</t>
  </si>
  <si>
    <t>Klean</t>
  </si>
  <si>
    <t>IlloJuan</t>
  </si>
  <si>
    <t>ê¹€ì§„ìš° (jinu6734)</t>
  </si>
  <si>
    <t>LenaGol0vach</t>
  </si>
  <si>
    <t>YoMax</t>
  </si>
  <si>
    <t>ElOjoNinja</t>
  </si>
  <si>
    <t>StRoGo</t>
  </si>
  <si>
    <t>è¥¿é–€å¤œèªª (westdoor)</t>
  </si>
  <si>
    <t>Corobizar</t>
  </si>
  <si>
    <t>JLWaliid</t>
  </si>
  <si>
    <t>Gabi</t>
  </si>
  <si>
    <t>DatModz</t>
  </si>
  <si>
    <t>Xari</t>
  </si>
  <si>
    <t>Dhalucard</t>
  </si>
  <si>
    <t>cacho01</t>
  </si>
  <si>
    <t>ops1x</t>
  </si>
  <si>
    <t>Kubon_</t>
  </si>
  <si>
    <t>Smurfdomuca</t>
  </si>
  <si>
    <t>Zizaran</t>
  </si>
  <si>
    <t>Xposed</t>
  </si>
  <si>
    <t>SheriffEli</t>
  </si>
  <si>
    <t>BikeMan</t>
  </si>
  <si>
    <t>Otzdarva</t>
  </si>
  <si>
    <t>orangemorange</t>
  </si>
  <si>
    <t>wintergaming</t>
  </si>
  <si>
    <t>knekro</t>
  </si>
  <si>
    <t>ZONY</t>
  </si>
  <si>
    <t>é€¼æ¯” (bebelolz)</t>
  </si>
  <si>
    <t>Staiy</t>
  </si>
  <si>
    <t>å¤§ä¸¸ (wtf_winds123)</t>
  </si>
  <si>
    <t>HunterGodBr</t>
  </si>
  <si>
    <t>relaxing234</t>
  </si>
  <si>
    <t>BigEx</t>
  </si>
  <si>
    <t>LAGTVMaximusBlack</t>
  </si>
  <si>
    <t>ì†Œë‹ˆì‡¼ (sonycast_)</t>
  </si>
  <si>
    <t>rxnexus</t>
  </si>
  <si>
    <t>NeZaK_</t>
  </si>
  <si>
    <t>OfficialAndyPyro</t>
  </si>
  <si>
    <t>Finnish</t>
  </si>
  <si>
    <t>SmallAnt</t>
  </si>
  <si>
    <t>Overpow</t>
  </si>
  <si>
    <t>Gigz</t>
  </si>
  <si>
    <t>GrandPOObear</t>
  </si>
  <si>
    <t>Kotton</t>
  </si>
  <si>
    <t>veloxey</t>
  </si>
  <si>
    <t>pijack11</t>
  </si>
  <si>
    <t>Sequisha</t>
  </si>
  <si>
    <t>resttpowered</t>
  </si>
  <si>
    <t>Slovak</t>
  </si>
  <si>
    <t>IrmanPlay</t>
  </si>
  <si>
    <t>LotharHS</t>
  </si>
  <si>
    <t>TidesofTime</t>
  </si>
  <si>
    <t>ì„ ë°” (sunbaking)</t>
  </si>
  <si>
    <t>THump</t>
  </si>
  <si>
    <t>Mibrtv</t>
  </si>
  <si>
    <t>LVNDMARK</t>
  </si>
  <si>
    <t>Dota2ruhub2</t>
  </si>
  <si>
    <t>buddha</t>
  </si>
  <si>
    <t>saintvicious</t>
  </si>
  <si>
    <t>AsmodaiTV</t>
  </si>
  <si>
    <t>cellinrj</t>
  </si>
  <si>
    <t>LexVeldhuis</t>
  </si>
  <si>
    <t>ESAMarathon</t>
  </si>
  <si>
    <t>iGeStarK</t>
  </si>
  <si>
    <t>erobb221</t>
  </si>
  <si>
    <t>Tanxlive</t>
  </si>
  <si>
    <t>Ponce</t>
  </si>
  <si>
    <t>foggedftw2</t>
  </si>
  <si>
    <t>EAMaddenNFL</t>
  </si>
  <si>
    <t>NymN</t>
  </si>
  <si>
    <t>daltoosh</t>
  </si>
  <si>
    <t>ê½ƒí•€ (cherrypach)</t>
  </si>
  <si>
    <t>Sjow</t>
  </si>
  <si>
    <t>Albralelie</t>
  </si>
  <si>
    <t>Pieface23</t>
  </si>
  <si>
    <t>Faux</t>
  </si>
  <si>
    <t>Pikabooirl</t>
  </si>
  <si>
    <t>ShivFPS</t>
  </si>
  <si>
    <t>Mmorpg</t>
  </si>
  <si>
    <t>RduLIVE</t>
  </si>
  <si>
    <t>gamelifeow</t>
  </si>
  <si>
    <t>kragiee</t>
  </si>
  <si>
    <t>iLame</t>
  </si>
  <si>
    <t>DieHahn</t>
  </si>
  <si>
    <t>Robbaz</t>
  </si>
  <si>
    <t>GoBGG</t>
  </si>
  <si>
    <t>Halifax</t>
  </si>
  <si>
    <t>TaKeTV</t>
  </si>
  <si>
    <t>UCCleague</t>
  </si>
  <si>
    <t>Lutti</t>
  </si>
  <si>
    <t>SaltyBet</t>
  </si>
  <si>
    <t>Th3Antonio</t>
  </si>
  <si>
    <t>AkTep</t>
  </si>
  <si>
    <t>SPYGEA</t>
  </si>
  <si>
    <t>HAchubby</t>
  </si>
  <si>
    <t>Etoiles</t>
  </si>
  <si>
    <t>ì–‘ì•„ì§€ (dkwl025)</t>
  </si>
  <si>
    <t>Recrent</t>
  </si>
  <si>
    <t>Tiagovski555YT</t>
  </si>
  <si>
    <t>H2P_Gucio</t>
  </si>
  <si>
    <t>btscsgo</t>
  </si>
  <si>
    <t>mch_AGG</t>
  </si>
  <si>
    <t>btssmash</t>
  </si>
  <si>
    <t>The_Happy_Hob</t>
  </si>
  <si>
    <t>ê°œë³µì–´ (dogswellfish)</t>
  </si>
  <si>
    <t>RebeuDeter</t>
  </si>
  <si>
    <t>ì½”ë ›íŠ¸ (collet11)</t>
  </si>
  <si>
    <t>ì˜¥ëƒ¥ì´ (rooftopcat99)</t>
  </si>
  <si>
    <t>ë¹…í—¤ë“œ (bighead033)</t>
  </si>
  <si>
    <t>JLBichouu</t>
  </si>
  <si>
    <t>ì—°ë‘ëŠ”ë§ì•ˆë“œë¤„ (rudbeckia7)</t>
  </si>
  <si>
    <t>Wackyjacky101</t>
  </si>
  <si>
    <t>Limmy</t>
  </si>
  <si>
    <t>Anton</t>
  </si>
  <si>
    <t>ç‹‚æš´å°å»º (a541021)</t>
  </si>
  <si>
    <t>ê¸ˆì‚¬í–¥ (sah_yang)</t>
  </si>
  <si>
    <t>nookyyy</t>
  </si>
  <si>
    <t>sacy</t>
  </si>
  <si>
    <t>Mazarin1k</t>
  </si>
  <si>
    <t>ë‹¤ì£¼ (dda_ju)</t>
  </si>
  <si>
    <t>Sloot</t>
  </si>
  <si>
    <t>MinosTV_</t>
  </si>
  <si>
    <t>RoyalPhunk</t>
  </si>
  <si>
    <t>Werlyb</t>
  </si>
  <si>
    <t>BeyondTheSummit_PT</t>
  </si>
  <si>
    <t>DreamHackDota2_RU</t>
  </si>
  <si>
    <t>GodHunt</t>
  </si>
  <si>
    <t>PsheroTV</t>
  </si>
  <si>
    <t>Yamikazexz</t>
  </si>
  <si>
    <t>NeVeR_LosEs</t>
  </si>
  <si>
    <t>qSnake</t>
  </si>
  <si>
    <t>MuTeX</t>
  </si>
  <si>
    <t>MiltonTPike1</t>
  </si>
  <si>
    <t>Adin2Huncho</t>
  </si>
  <si>
    <t>IFrostBolt</t>
  </si>
  <si>
    <t>AnthonyZ</t>
  </si>
  <si>
    <t>kutcherlol</t>
  </si>
  <si>
    <t>Ziqoftw</t>
  </si>
  <si>
    <t>SNEUX</t>
  </si>
  <si>
    <t>supertf</t>
  </si>
  <si>
    <t>í•‘ë§¨ (95pingman)</t>
  </si>
  <si>
    <t>ë„í˜„_ (d_obby)</t>
  </si>
  <si>
    <t>NeverSayYesTwitch</t>
  </si>
  <si>
    <t>ì«€ë“ì´_ (pjs9073)</t>
  </si>
  <si>
    <t>ESL_CSGO_FR</t>
  </si>
  <si>
    <t>Kaydop</t>
  </si>
  <si>
    <t>Ezekiel_III</t>
  </si>
  <si>
    <t>Jay3</t>
  </si>
  <si>
    <t>CoconutB</t>
  </si>
  <si>
    <t>Weak3n</t>
  </si>
  <si>
    <t>armateam</t>
  </si>
  <si>
    <t>lolesportsla</t>
  </si>
  <si>
    <t>BigSpinCR</t>
  </si>
  <si>
    <t>ì§¬íƒ€ìˆ˜ì•„ (zzamtiger0310)</t>
  </si>
  <si>
    <t>uzra</t>
  </si>
  <si>
    <t>Igromania</t>
  </si>
  <si>
    <t>NiceWigg</t>
  </si>
  <si>
    <t>iceiceice</t>
  </si>
  <si>
    <t>Paoloidolo</t>
  </si>
  <si>
    <t>í™ë°©ìž¥ (game2eye)</t>
  </si>
  <si>
    <t>Alfie</t>
  </si>
  <si>
    <t>Veritas</t>
  </si>
  <si>
    <t>Kyle</t>
  </si>
  <si>
    <t>cyr</t>
  </si>
  <si>
    <t>CzechCloud</t>
  </si>
  <si>
    <t>å¬Œå…” (zrush)</t>
  </si>
  <si>
    <t>yamatonjp</t>
  </si>
  <si>
    <t>iamSometimes</t>
  </si>
  <si>
    <t>Cerbero_Podcast</t>
  </si>
  <si>
    <t>BeyondTheSummit_PT2</t>
  </si>
  <si>
    <t>Remx</t>
  </si>
  <si>
    <t>Opat04</t>
  </si>
  <si>
    <t>ê³ ì°¨ë¹„ (kumikomii)</t>
  </si>
  <si>
    <t>Calebhart42</t>
  </si>
  <si>
    <t>Payo</t>
  </si>
  <si>
    <t>WePlayEsport_EN</t>
  </si>
  <si>
    <t>RiotGamesRU</t>
  </si>
  <si>
    <t>ZiggyDLive</t>
  </si>
  <si>
    <t>BRNWOWZK1</t>
  </si>
  <si>
    <t>DaigoTheBeasTV</t>
  </si>
  <si>
    <t>SaltyTeemo</t>
  </si>
  <si>
    <t>Zombie_Barricades</t>
  </si>
  <si>
    <t>Pace22</t>
  </si>
  <si>
    <t>ìŒë²  (pacific8815)</t>
  </si>
  <si>
    <t>Puppers</t>
  </si>
  <si>
    <t>icebergdoto</t>
  </si>
  <si>
    <t>TMemoryy</t>
  </si>
  <si>
    <t>ì‰ë¦¬ (kss7749)</t>
  </si>
  <si>
    <t>Zalae</t>
  </si>
  <si>
    <t>BananaSlamJamma</t>
  </si>
  <si>
    <t>æ‡¶è²“ (failverde)</t>
  </si>
  <si>
    <t>í”ŒëŸ¬ë¦¬ (flurry1989)</t>
  </si>
  <si>
    <t>Rogue</t>
  </si>
  <si>
    <t>luke4316live</t>
  </si>
  <si>
    <t>SayNoToRage</t>
  </si>
  <si>
    <t>RaizQT</t>
  </si>
  <si>
    <t>Crystal_LoL</t>
  </si>
  <si>
    <t>ì² ë©´ìˆ˜ì‹¬ (109ace)</t>
  </si>
  <si>
    <t>MarcaoRX</t>
  </si>
  <si>
    <t>RelaxBeats</t>
  </si>
  <si>
    <t>Smoke</t>
  </si>
  <si>
    <t>CrReaM</t>
  </si>
  <si>
    <t>ë…¹ë‘ë¡œ (nokduro)</t>
  </si>
  <si>
    <t>CarritosKami</t>
  </si>
  <si>
    <t>é¾œç‹— (gueigotv)</t>
  </si>
  <si>
    <t>ëŸ¬ë„ˆêµ (runner0608)</t>
  </si>
  <si>
    <t>ì‚´ì¸ë§ˆí˜‘íšŒìž¥ (sal_gu)</t>
  </si>
  <si>
    <t>ipav999</t>
  </si>
  <si>
    <t>keanelol</t>
  </si>
  <si>
    <t>limit_maximum</t>
  </si>
  <si>
    <t>Sintica</t>
  </si>
  <si>
    <t>T90Official</t>
  </si>
  <si>
    <t>Sweatcicle</t>
  </si>
  <si>
    <t>Shotz</t>
  </si>
  <si>
    <t>BarbarousKing</t>
  </si>
  <si>
    <t>JokerdTV</t>
  </si>
  <si>
    <t>JustCooman</t>
  </si>
  <si>
    <t>leplol1</t>
  </si>
  <si>
    <t>OGADotaPIT</t>
  </si>
  <si>
    <t>QuattroAce</t>
  </si>
  <si>
    <t>è²èŽ‰èŽ“ (beryl_lulu)</t>
  </si>
  <si>
    <t>GingiTV</t>
  </si>
  <si>
    <t>FlexZ</t>
  </si>
  <si>
    <t>Sanchovies</t>
  </si>
  <si>
    <t>Alkaizerx</t>
  </si>
  <si>
    <t>aircool</t>
  </si>
  <si>
    <t>PENTA</t>
  </si>
  <si>
    <t>KarmikKoala</t>
  </si>
  <si>
    <t>CaMaK</t>
  </si>
  <si>
    <t>iProMx</t>
  </si>
  <si>
    <t>TpaBoMaH</t>
  </si>
  <si>
    <t>CasinoDaddy</t>
  </si>
  <si>
    <t>H0llyLP</t>
  </si>
  <si>
    <t>Broeki1</t>
  </si>
  <si>
    <t>RiotGamesOCE</t>
  </si>
  <si>
    <t>StaysafeTV</t>
  </si>
  <si>
    <t>gabepeixe</t>
  </si>
  <si>
    <t>ê¹€ëšœë _ (kimdduddi)</t>
  </si>
  <si>
    <t>SolaryHS</t>
  </si>
  <si>
    <t>è¶…è² è· (sam1268)</t>
  </si>
  <si>
    <t>Shaunz</t>
  </si>
  <si>
    <t>winstrike_tv</t>
  </si>
  <si>
    <t>Tonton</t>
  </si>
  <si>
    <t>ë‚˜ë‚˜ì–‘ (nanayango3o)</t>
  </si>
  <si>
    <t>å°å¤œå¤œ (albislol)</t>
  </si>
  <si>
    <t>Worrun_</t>
  </si>
  <si>
    <t>KEEMSTAR</t>
  </si>
  <si>
    <t>Hype</t>
  </si>
  <si>
    <t>guit88man</t>
  </si>
  <si>
    <t>ê°ë¸”ëŸ¬ (9ambler)</t>
  </si>
  <si>
    <t>PardonMyTake</t>
  </si>
  <si>
    <t>NBA2KLeague</t>
  </si>
  <si>
    <t>kurt0411</t>
  </si>
  <si>
    <t>Aurateur</t>
  </si>
  <si>
    <t>í”¼ë‹‰ìŠ¤ë°•1 (xkwhd)</t>
  </si>
  <si>
    <t>Vovo</t>
  </si>
  <si>
    <t>RiotGamesJP</t>
  </si>
  <si>
    <t>ì¼€ì¸ (kanetv8)</t>
  </si>
  <si>
    <t>polsatgames</t>
  </si>
  <si>
    <t>TheNo1Alex</t>
  </si>
  <si>
    <t>OuterHeaven</t>
  </si>
  <si>
    <t>swimstrim</t>
  </si>
  <si>
    <t>HellYeahPlay</t>
  </si>
  <si>
    <t>kyo1984123</t>
  </si>
  <si>
    <t>Lasqa</t>
  </si>
  <si>
    <t>Spaceboy</t>
  </si>
  <si>
    <t>RatedEpicz</t>
  </si>
  <si>
    <t>uhSnow</t>
  </si>
  <si>
    <t>Ramee</t>
  </si>
  <si>
    <t>Odablock</t>
  </si>
  <si>
    <t>ç¾…å‚‘ (roger9527)</t>
  </si>
  <si>
    <t>Drjayfisto</t>
  </si>
  <si>
    <t>Lapi</t>
  </si>
  <si>
    <t>KVYZEE</t>
  </si>
  <si>
    <t>TommyKayLIVE</t>
  </si>
  <si>
    <t>skill4ltu</t>
  </si>
  <si>
    <t>DougisRaw</t>
  </si>
  <si>
    <t>BeatportOfficial</t>
  </si>
  <si>
    <t>theRealShooKon3</t>
  </si>
  <si>
    <t>BobbyPoffGaming</t>
  </si>
  <si>
    <t>Krayn_Live</t>
  </si>
  <si>
    <t>ì›_ê²Œìž„ë°©ì†¡ (alenenwooptv)</t>
  </si>
  <si>
    <t>ë˜˜ë˜˜ë˜˜ì´_ (jungtaejune)</t>
  </si>
  <si>
    <t>HeyarTV</t>
  </si>
  <si>
    <t>aminematue</t>
  </si>
  <si>
    <t>iateyourpie</t>
  </si>
  <si>
    <t>Bonjwa</t>
  </si>
  <si>
    <t>í—¤ì§• (hejin0_0)</t>
  </si>
  <si>
    <t>duckmanzch</t>
  </si>
  <si>
    <t>Slushpuppy</t>
  </si>
  <si>
    <t>KheZu</t>
  </si>
  <si>
    <t>nugiyen</t>
  </si>
  <si>
    <t>æœ¨æ£‰èŠ±å®˜æ–¹é »é“ (muse_tw)</t>
  </si>
  <si>
    <t>Arcadum</t>
  </si>
  <si>
    <t>Evangelion0</t>
  </si>
  <si>
    <t>å…­å¸Œå¤« (qttsix)</t>
  </si>
  <si>
    <t>çƒçƒ (lilballzlolz)</t>
  </si>
  <si>
    <t>akagreenn</t>
  </si>
  <si>
    <t>flamuu</t>
  </si>
  <si>
    <t>Esports_Alliance</t>
  </si>
  <si>
    <t>Daxak</t>
  </si>
  <si>
    <t>MaTaFe_</t>
  </si>
  <si>
    <t>DarioMocciaTwitch</t>
  </si>
  <si>
    <t>SkyshockTV</t>
  </si>
  <si>
    <t>CuteDog_</t>
  </si>
  <si>
    <t>chowh1</t>
  </si>
  <si>
    <t>PG_Esports</t>
  </si>
  <si>
    <t>ImSoFresh</t>
  </si>
  <si>
    <t>GhostFreak66</t>
  </si>
  <si>
    <t>UncleBjorn</t>
  </si>
  <si>
    <t>AladdinTV</t>
  </si>
  <si>
    <t>ë§ˆìŠ¤ì¹´ (newmasca)</t>
  </si>
  <si>
    <t>BlackFIreIce</t>
  </si>
  <si>
    <t>Ko0416</t>
  </si>
  <si>
    <t>ClassyBeef</t>
  </si>
  <si>
    <t>richwcampbell</t>
  </si>
  <si>
    <t>_ì—°ë‘ë¶€_ (lovelyyeon)</t>
  </si>
  <si>
    <t>Crocodyle_lol</t>
  </si>
  <si>
    <t>WOKE</t>
  </si>
  <si>
    <t>Kamikatze</t>
  </si>
  <si>
    <t>roflgator</t>
  </si>
  <si>
    <t>è²å…‹ (slrabbit99)</t>
  </si>
  <si>
    <t>ì¸ê°„ì ¤ë¦¬ (ses836)</t>
  </si>
  <si>
    <t>OgamingSC2</t>
  </si>
  <si>
    <t>c9judite</t>
  </si>
  <si>
    <t>masondota2</t>
  </si>
  <si>
    <t>Naowh</t>
  </si>
  <si>
    <t>ê¹€ë‚˜ì„± (naseongkim)</t>
  </si>
  <si>
    <t>NumotTheNummy</t>
  </si>
  <si>
    <t>Rubini</t>
  </si>
  <si>
    <t>Draineo</t>
  </si>
  <si>
    <t>VaporaDark</t>
  </si>
  <si>
    <t>shtan_udachi</t>
  </si>
  <si>
    <t>LRojo_</t>
  </si>
  <si>
    <t>rhobalas_lol</t>
  </si>
  <si>
    <t>Spraggy</t>
  </si>
  <si>
    <t>ì§€ìˆ˜ì†Œë…€ (wltn4765)</t>
  </si>
  <si>
    <t>Linkus7</t>
  </si>
  <si>
    <t>CyrusTWO</t>
  </si>
  <si>
    <t>Swedish</t>
  </si>
  <si>
    <t>Hitch</t>
  </si>
  <si>
    <t>FENGRUSH</t>
  </si>
  <si>
    <t>ì†Œìš°ë¦Ž (so_urf)</t>
  </si>
  <si>
    <t>MadDecentLive</t>
  </si>
  <si>
    <t>Back2Warcraft</t>
  </si>
  <si>
    <t>Bawkbasoup</t>
  </si>
  <si>
    <t>Xop0</t>
  </si>
  <si>
    <t>Xnapycz</t>
  </si>
  <si>
    <t>è¶å¯¶ (nielnieh345)</t>
  </si>
  <si>
    <t>Flashpoint</t>
  </si>
  <si>
    <t>Speedrun</t>
  </si>
  <si>
    <t>Markstrom</t>
  </si>
  <si>
    <t>Tomato</t>
  </si>
  <si>
    <t>runitup247</t>
  </si>
  <si>
    <t>GN_GG</t>
  </si>
  <si>
    <t>easywithaces</t>
  </si>
  <si>
    <t>chistor_</t>
  </si>
  <si>
    <t>purple_hs</t>
  </si>
  <si>
    <t>DuelLinksMeta</t>
  </si>
  <si>
    <t>Sonecarox</t>
  </si>
  <si>
    <t>Bamboe</t>
  </si>
  <si>
    <t>Everyeyeit</t>
  </si>
  <si>
    <t>mailand</t>
  </si>
  <si>
    <t>Nattank</t>
  </si>
  <si>
    <t>CeMka</t>
  </si>
  <si>
    <t>ìžë™ (tranth)</t>
  </si>
  <si>
    <t>wingz</t>
  </si>
  <si>
    <t>VooDooSh</t>
  </si>
  <si>
    <t>kyliebitkin</t>
  </si>
  <si>
    <t>è¦æ„›æ©˜å­ (shuteye_orange)</t>
  </si>
  <si>
    <t>DesertHeartsRecords</t>
  </si>
  <si>
    <t>Sh4dowehhh</t>
  </si>
  <si>
    <t>ë£¨ì‹œì•„ (lucia94)</t>
  </si>
  <si>
    <t>Bidule</t>
  </si>
  <si>
    <t>DownToQuest</t>
  </si>
  <si>
    <t>Pun1shers_TV</t>
  </si>
  <si>
    <t>Greek</t>
  </si>
  <si>
    <t>AlcastHQ</t>
  </si>
  <si>
    <t>Pelegrino1993</t>
  </si>
  <si>
    <t>Monkeynews</t>
  </si>
  <si>
    <t>WillerZ</t>
  </si>
  <si>
    <t>monkeys_forever</t>
  </si>
  <si>
    <t>BoarControlHS</t>
  </si>
  <si>
    <t>RiffTrax</t>
  </si>
  <si>
    <t>RyuQuezacotl</t>
  </si>
  <si>
    <t>RaulZitoYT</t>
  </si>
  <si>
    <t>í–‡ì‚´ì‚´ (hatsalsal)</t>
  </si>
  <si>
    <t>ìž¬ìŠ¥ì§± (pikra10)</t>
  </si>
  <si>
    <t>Wardiii</t>
  </si>
  <si>
    <t>k3soju</t>
  </si>
  <si>
    <t>tebtv</t>
  </si>
  <si>
    <t>Buozzi</t>
  </si>
  <si>
    <t>LuquEt4</t>
  </si>
  <si>
    <t>NoctisAK47</t>
  </si>
  <si>
    <t>primeleague</t>
  </si>
  <si>
    <t>Flambass</t>
  </si>
  <si>
    <t>RTAinJapan</t>
  </si>
  <si>
    <t>1PVCS</t>
  </si>
  <si>
    <t>ALLinPav</t>
  </si>
  <si>
    <t>CalebDMTG</t>
  </si>
  <si>
    <t>murilo_RT</t>
  </si>
  <si>
    <t>jorbs</t>
  </si>
  <si>
    <t>bebe872</t>
  </si>
  <si>
    <t>SlotRoom247</t>
  </si>
  <si>
    <t>JeffHoogland</t>
  </si>
  <si>
    <t>crokeyz</t>
  </si>
  <si>
    <t>Japan_ASMR</t>
  </si>
  <si>
    <t>allkeyshop_tv</t>
  </si>
  <si>
    <t>robn_live</t>
  </si>
  <si>
    <t>chess24</t>
  </si>
  <si>
    <t>CurtisRyan</t>
  </si>
  <si>
    <t>FanHOTS</t>
  </si>
  <si>
    <t>Sigma</t>
  </si>
  <si>
    <t>Steelmage</t>
  </si>
  <si>
    <t>ë§¤ì§ë°• (yagubu)</t>
  </si>
  <si>
    <t>Multiplayerit</t>
  </si>
  <si>
    <t>Sologesang</t>
  </si>
  <si>
    <t>è¸¢è™§ (takesipon)</t>
  </si>
  <si>
    <t>BeBePtv</t>
  </si>
  <si>
    <t>ê°•í€´ (kangqui)</t>
  </si>
  <si>
    <t>ã‚¹ã‚¿ãƒ³ãƒŸ (sutanmi)</t>
  </si>
  <si>
    <t>LightFuryLF</t>
  </si>
  <si>
    <t>Kurumx</t>
  </si>
  <si>
    <t>Destructoid</t>
  </si>
  <si>
    <t>Killars</t>
  </si>
  <si>
    <t>Altair</t>
  </si>
  <si>
    <t>í¬ì…” (portialyn)</t>
  </si>
  <si>
    <t>twlevewinsHS</t>
  </si>
  <si>
    <t>ë¬´êµ´ (moogrr1211)</t>
  </si>
  <si>
    <t>í¬ìº£66 (crazzyccat)</t>
  </si>
  <si>
    <t>ìŠ¤í”¼ë“œì†Œë‹‰ (dragon3652)</t>
  </si>
  <si>
    <t>HGmony</t>
  </si>
  <si>
    <t>BotanicX</t>
  </si>
  <si>
    <t>ã—ã‚ƒã‚‹ã‚‹ (syaruru3)</t>
  </si>
  <si>
    <t>livekiss</t>
  </si>
  <si>
    <t>LigaPro1</t>
  </si>
  <si>
    <t>Other</t>
  </si>
  <si>
    <t>ì¹¸ë°ë¥´ë‹ˆì•„ (jmjdoc)</t>
  </si>
  <si>
    <t>MarketTradersTV</t>
  </si>
  <si>
    <t>NiteNightKid</t>
  </si>
  <si>
    <t>Sinner666</t>
  </si>
  <si>
    <t>voicetv</t>
  </si>
  <si>
    <t>No. of Streamers who stream in this language</t>
  </si>
  <si>
    <t>TWITCH DATA ANALYSIS OF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</si>
</sst>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39997558519241921"/>
        <bgColor indexed="64"/>
      </patternFill>
    </fill>
    <fill>
      <patternFill patternType="solid">
        <fgColor theme="4"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33" borderId="10" xfId="0" applyFill="1" applyBorder="1" applyAlignment="1">
      <alignment horizontal="left"/>
    </xf>
    <xf numFmtId="1" fontId="0" fillId="0" borderId="0" xfId="0" applyNumberFormat="1"/>
    <xf numFmtId="0" fontId="0" fillId="35" borderId="0" xfId="0" applyFill="1"/>
    <xf numFmtId="0" fontId="16" fillId="35" borderId="0" xfId="0" applyFont="1" applyFill="1"/>
    <xf numFmtId="0" fontId="0" fillId="34" borderId="11"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theme="9"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theme="9"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theme="9"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theme="9"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theme="9"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theme="9"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theme="9"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theme="9"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theme="9"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theme="9"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theme="9"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theme="9" tint="0.39997558519241921"/>
        </patternFill>
      </fill>
    </dxf>
    <dxf>
      <fill>
        <patternFill>
          <bgColor theme="5"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theme="9" tint="0.39997558519241921"/>
        </patternFill>
      </fill>
    </dxf>
    <dxf>
      <fill>
        <patternFill>
          <bgColor theme="5" tint="0.39997558519241921"/>
        </patternFill>
      </fill>
    </dxf>
    <dxf>
      <fill>
        <patternFill>
          <bgColor theme="5" tint="0.39997558519241921"/>
        </patternFill>
      </fill>
    </dxf>
    <dxf>
      <fill>
        <patternFill patternType="solid">
          <bgColor theme="9" tint="0.39997558519241921"/>
        </patternFill>
      </fill>
    </dxf>
    <dxf>
      <fill>
        <patternFill patternType="solid">
          <bgColor rgb="FFFFFF00"/>
        </patternFill>
      </fill>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Views Gained Vs </a:t>
            </a:r>
            <a:r>
              <a:rPr lang="en-IN" sz="1400" b="0" i="0" u="none" strike="noStrike" baseline="0">
                <a:effectLst/>
              </a:rPr>
              <a:t>Watch time </a:t>
            </a:r>
            <a:endParaRPr lang="en-IN"/>
          </a:p>
        </c:rich>
      </c:tx>
      <c:layout>
        <c:manualLayout>
          <c:xMode val="edge"/>
          <c:yMode val="edge"/>
          <c:x val="0.41099703289199357"/>
          <c:y val="1.6583747927031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project!$A$2:$A$11</c:f>
              <c:strCache>
                <c:ptCount val="10"/>
                <c:pt idx="0">
                  <c:v>xQcOW</c:v>
                </c:pt>
                <c:pt idx="1">
                  <c:v>summit1g</c:v>
                </c:pt>
                <c:pt idx="2">
                  <c:v>Gaules</c:v>
                </c:pt>
                <c:pt idx="3">
                  <c:v>ESL_CSGO</c:v>
                </c:pt>
                <c:pt idx="4">
                  <c:v>Tfue</c:v>
                </c:pt>
                <c:pt idx="5">
                  <c:v>Asmongold</c:v>
                </c:pt>
                <c:pt idx="6">
                  <c:v>NICKMERCS</c:v>
                </c:pt>
                <c:pt idx="7">
                  <c:v>Fextralife</c:v>
                </c:pt>
                <c:pt idx="8">
                  <c:v>loltyler1</c:v>
                </c:pt>
                <c:pt idx="9">
                  <c:v>Anomaly</c:v>
                </c:pt>
              </c:strCache>
            </c:strRef>
          </c:cat>
          <c:val>
            <c:numRef>
              <c:f>project!$H$2:$H$11</c:f>
              <c:numCache>
                <c:formatCode>General</c:formatCode>
                <c:ptCount val="10"/>
                <c:pt idx="0">
                  <c:v>93036735</c:v>
                </c:pt>
                <c:pt idx="1">
                  <c:v>89705964</c:v>
                </c:pt>
                <c:pt idx="2">
                  <c:v>102611607</c:v>
                </c:pt>
                <c:pt idx="3">
                  <c:v>106546942</c:v>
                </c:pt>
                <c:pt idx="4">
                  <c:v>78998587</c:v>
                </c:pt>
                <c:pt idx="5">
                  <c:v>61715781</c:v>
                </c:pt>
                <c:pt idx="6">
                  <c:v>46084211</c:v>
                </c:pt>
                <c:pt idx="7">
                  <c:v>670137548</c:v>
                </c:pt>
                <c:pt idx="8">
                  <c:v>51349926</c:v>
                </c:pt>
                <c:pt idx="9">
                  <c:v>36350662</c:v>
                </c:pt>
              </c:numCache>
            </c:numRef>
          </c:val>
          <c:extLst>
            <c:ext xmlns:c16="http://schemas.microsoft.com/office/drawing/2014/chart" uri="{C3380CC4-5D6E-409C-BE32-E72D297353CC}">
              <c16:uniqueId val="{00000000-C594-40D4-9676-7F53443AACA6}"/>
            </c:ext>
          </c:extLst>
        </c:ser>
        <c:ser>
          <c:idx val="1"/>
          <c:order val="1"/>
          <c:spPr>
            <a:solidFill>
              <a:schemeClr val="accent2"/>
            </a:solidFill>
            <a:ln>
              <a:noFill/>
            </a:ln>
            <a:effectLst/>
          </c:spPr>
          <c:invertIfNegative val="0"/>
          <c:cat>
            <c:strRef>
              <c:f>project!$A$2:$A$11</c:f>
              <c:strCache>
                <c:ptCount val="10"/>
                <c:pt idx="0">
                  <c:v>xQcOW</c:v>
                </c:pt>
                <c:pt idx="1">
                  <c:v>summit1g</c:v>
                </c:pt>
                <c:pt idx="2">
                  <c:v>Gaules</c:v>
                </c:pt>
                <c:pt idx="3">
                  <c:v>ESL_CSGO</c:v>
                </c:pt>
                <c:pt idx="4">
                  <c:v>Tfue</c:v>
                </c:pt>
                <c:pt idx="5">
                  <c:v>Asmongold</c:v>
                </c:pt>
                <c:pt idx="6">
                  <c:v>NICKMERCS</c:v>
                </c:pt>
                <c:pt idx="7">
                  <c:v>Fextralife</c:v>
                </c:pt>
                <c:pt idx="8">
                  <c:v>loltyler1</c:v>
                </c:pt>
                <c:pt idx="9">
                  <c:v>Anomaly</c:v>
                </c:pt>
              </c:strCache>
            </c:strRef>
          </c:cat>
          <c:val>
            <c:numRef>
              <c:f>project!$B$2:$B$11</c:f>
              <c:numCache>
                <c:formatCode>General</c:formatCode>
                <c:ptCount val="10"/>
                <c:pt idx="0">
                  <c:v>6196161750</c:v>
                </c:pt>
                <c:pt idx="1">
                  <c:v>6091677300</c:v>
                </c:pt>
                <c:pt idx="2">
                  <c:v>5644590915</c:v>
                </c:pt>
                <c:pt idx="3">
                  <c:v>3970318140</c:v>
                </c:pt>
                <c:pt idx="4">
                  <c:v>3671000070</c:v>
                </c:pt>
                <c:pt idx="5">
                  <c:v>3668799075</c:v>
                </c:pt>
                <c:pt idx="6">
                  <c:v>3360675195</c:v>
                </c:pt>
                <c:pt idx="7">
                  <c:v>3301867485</c:v>
                </c:pt>
                <c:pt idx="8">
                  <c:v>2928356940</c:v>
                </c:pt>
                <c:pt idx="9">
                  <c:v>2865429915</c:v>
                </c:pt>
              </c:numCache>
            </c:numRef>
          </c:val>
          <c:extLst>
            <c:ext xmlns:c16="http://schemas.microsoft.com/office/drawing/2014/chart" uri="{C3380CC4-5D6E-409C-BE32-E72D297353CC}">
              <c16:uniqueId val="{00000002-C594-40D4-9676-7F53443AACA6}"/>
            </c:ext>
          </c:extLst>
        </c:ser>
        <c:dLbls>
          <c:showLegendKey val="0"/>
          <c:showVal val="0"/>
          <c:showCatName val="0"/>
          <c:showSerName val="0"/>
          <c:showPercent val="0"/>
          <c:showBubbleSize val="0"/>
        </c:dLbls>
        <c:gapWidth val="219"/>
        <c:overlap val="-27"/>
        <c:axId val="747613176"/>
        <c:axId val="747614776"/>
      </c:barChart>
      <c:catAx>
        <c:axId val="74761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14776"/>
        <c:crosses val="autoZero"/>
        <c:auto val="1"/>
        <c:lblAlgn val="ctr"/>
        <c:lblOffset val="100"/>
        <c:noMultiLvlLbl val="0"/>
      </c:catAx>
      <c:valAx>
        <c:axId val="7476147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13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Followers</a:t>
            </a:r>
            <a:r>
              <a:rPr lang="en-IN" baseline="0"/>
              <a:t> vs Followers Gained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project!$A$2:$A$18</c:f>
              <c:strCache>
                <c:ptCount val="17"/>
                <c:pt idx="0">
                  <c:v>xQcOW</c:v>
                </c:pt>
                <c:pt idx="1">
                  <c:v>summit1g</c:v>
                </c:pt>
                <c:pt idx="2">
                  <c:v>Gaules</c:v>
                </c:pt>
                <c:pt idx="3">
                  <c:v>ESL_CSGO</c:v>
                </c:pt>
                <c:pt idx="4">
                  <c:v>Tfue</c:v>
                </c:pt>
                <c:pt idx="5">
                  <c:v>Asmongold</c:v>
                </c:pt>
                <c:pt idx="6">
                  <c:v>NICKMERCS</c:v>
                </c:pt>
                <c:pt idx="7">
                  <c:v>Fextralife</c:v>
                </c:pt>
                <c:pt idx="8">
                  <c:v>loltyler1</c:v>
                </c:pt>
                <c:pt idx="9">
                  <c:v>Anomaly</c:v>
                </c:pt>
                <c:pt idx="10">
                  <c:v>TimTheTatman</c:v>
                </c:pt>
                <c:pt idx="11">
                  <c:v>LIRIK</c:v>
                </c:pt>
                <c:pt idx="12">
                  <c:v>Riot Games (riotgames)</c:v>
                </c:pt>
                <c:pt idx="13">
                  <c:v>Rubius</c:v>
                </c:pt>
                <c:pt idx="14">
                  <c:v>auronplay</c:v>
                </c:pt>
                <c:pt idx="15">
                  <c:v>MontanaBlack88</c:v>
                </c:pt>
                <c:pt idx="16">
                  <c:v>sodapoppin</c:v>
                </c:pt>
              </c:strCache>
            </c:strRef>
          </c:cat>
          <c:val>
            <c:numRef>
              <c:f>project!$F$2:$F$18</c:f>
              <c:numCache>
                <c:formatCode>General</c:formatCode>
                <c:ptCount val="17"/>
                <c:pt idx="0">
                  <c:v>3246298</c:v>
                </c:pt>
                <c:pt idx="1">
                  <c:v>5310163</c:v>
                </c:pt>
                <c:pt idx="2">
                  <c:v>1767635</c:v>
                </c:pt>
                <c:pt idx="3">
                  <c:v>3944850</c:v>
                </c:pt>
                <c:pt idx="4">
                  <c:v>8938903</c:v>
                </c:pt>
                <c:pt idx="5">
                  <c:v>1563438</c:v>
                </c:pt>
                <c:pt idx="6">
                  <c:v>4074287</c:v>
                </c:pt>
                <c:pt idx="7">
                  <c:v>508816</c:v>
                </c:pt>
                <c:pt idx="8">
                  <c:v>3530767</c:v>
                </c:pt>
                <c:pt idx="9">
                  <c:v>2607076</c:v>
                </c:pt>
                <c:pt idx="10">
                  <c:v>5265659</c:v>
                </c:pt>
                <c:pt idx="11">
                  <c:v>2666382</c:v>
                </c:pt>
                <c:pt idx="12">
                  <c:v>4487489</c:v>
                </c:pt>
                <c:pt idx="13">
                  <c:v>5751354</c:v>
                </c:pt>
                <c:pt idx="14">
                  <c:v>3983847</c:v>
                </c:pt>
                <c:pt idx="15">
                  <c:v>2911316</c:v>
                </c:pt>
                <c:pt idx="16">
                  <c:v>2786162</c:v>
                </c:pt>
              </c:numCache>
            </c:numRef>
          </c:val>
          <c:extLst>
            <c:ext xmlns:c16="http://schemas.microsoft.com/office/drawing/2014/chart" uri="{C3380CC4-5D6E-409C-BE32-E72D297353CC}">
              <c16:uniqueId val="{00000000-4C44-4E79-B6BD-BE6FDB97D90D}"/>
            </c:ext>
          </c:extLst>
        </c:ser>
        <c:ser>
          <c:idx val="1"/>
          <c:order val="1"/>
          <c:spPr>
            <a:solidFill>
              <a:schemeClr val="accent2"/>
            </a:solidFill>
            <a:ln>
              <a:noFill/>
            </a:ln>
            <a:effectLst/>
          </c:spPr>
          <c:invertIfNegative val="0"/>
          <c:cat>
            <c:strRef>
              <c:f>project!$A$2:$A$18</c:f>
              <c:strCache>
                <c:ptCount val="17"/>
                <c:pt idx="0">
                  <c:v>xQcOW</c:v>
                </c:pt>
                <c:pt idx="1">
                  <c:v>summit1g</c:v>
                </c:pt>
                <c:pt idx="2">
                  <c:v>Gaules</c:v>
                </c:pt>
                <c:pt idx="3">
                  <c:v>ESL_CSGO</c:v>
                </c:pt>
                <c:pt idx="4">
                  <c:v>Tfue</c:v>
                </c:pt>
                <c:pt idx="5">
                  <c:v>Asmongold</c:v>
                </c:pt>
                <c:pt idx="6">
                  <c:v>NICKMERCS</c:v>
                </c:pt>
                <c:pt idx="7">
                  <c:v>Fextralife</c:v>
                </c:pt>
                <c:pt idx="8">
                  <c:v>loltyler1</c:v>
                </c:pt>
                <c:pt idx="9">
                  <c:v>Anomaly</c:v>
                </c:pt>
                <c:pt idx="10">
                  <c:v>TimTheTatman</c:v>
                </c:pt>
                <c:pt idx="11">
                  <c:v>LIRIK</c:v>
                </c:pt>
                <c:pt idx="12">
                  <c:v>Riot Games (riotgames)</c:v>
                </c:pt>
                <c:pt idx="13">
                  <c:v>Rubius</c:v>
                </c:pt>
                <c:pt idx="14">
                  <c:v>auronplay</c:v>
                </c:pt>
                <c:pt idx="15">
                  <c:v>MontanaBlack88</c:v>
                </c:pt>
                <c:pt idx="16">
                  <c:v>sodapoppin</c:v>
                </c:pt>
              </c:strCache>
            </c:strRef>
          </c:cat>
          <c:val>
            <c:numRef>
              <c:f>project!$G$2:$G$18</c:f>
              <c:numCache>
                <c:formatCode>General</c:formatCode>
                <c:ptCount val="17"/>
                <c:pt idx="0">
                  <c:v>1734810</c:v>
                </c:pt>
                <c:pt idx="1">
                  <c:v>1370184</c:v>
                </c:pt>
                <c:pt idx="2">
                  <c:v>1023779</c:v>
                </c:pt>
                <c:pt idx="3">
                  <c:v>703986</c:v>
                </c:pt>
                <c:pt idx="4">
                  <c:v>2068424</c:v>
                </c:pt>
                <c:pt idx="5">
                  <c:v>554201</c:v>
                </c:pt>
                <c:pt idx="6">
                  <c:v>1089824</c:v>
                </c:pt>
                <c:pt idx="7">
                  <c:v>425468</c:v>
                </c:pt>
                <c:pt idx="8">
                  <c:v>951730</c:v>
                </c:pt>
                <c:pt idx="9">
                  <c:v>1532689</c:v>
                </c:pt>
                <c:pt idx="10">
                  <c:v>1244341</c:v>
                </c:pt>
                <c:pt idx="11">
                  <c:v>199077</c:v>
                </c:pt>
                <c:pt idx="12">
                  <c:v>497678</c:v>
                </c:pt>
                <c:pt idx="13">
                  <c:v>3820532</c:v>
                </c:pt>
                <c:pt idx="14">
                  <c:v>3966525</c:v>
                </c:pt>
                <c:pt idx="15">
                  <c:v>1101093</c:v>
                </c:pt>
                <c:pt idx="16">
                  <c:v>236169</c:v>
                </c:pt>
              </c:numCache>
            </c:numRef>
          </c:val>
          <c:extLst>
            <c:ext xmlns:c16="http://schemas.microsoft.com/office/drawing/2014/chart" uri="{C3380CC4-5D6E-409C-BE32-E72D297353CC}">
              <c16:uniqueId val="{00000001-4C44-4E79-B6BD-BE6FDB97D90D}"/>
            </c:ext>
          </c:extLst>
        </c:ser>
        <c:dLbls>
          <c:showLegendKey val="0"/>
          <c:showVal val="0"/>
          <c:showCatName val="0"/>
          <c:showSerName val="0"/>
          <c:showPercent val="0"/>
          <c:showBubbleSize val="0"/>
        </c:dLbls>
        <c:gapWidth val="219"/>
        <c:overlap val="-27"/>
        <c:axId val="844275920"/>
        <c:axId val="844276880"/>
      </c:barChart>
      <c:catAx>
        <c:axId val="84427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276880"/>
        <c:crosses val="autoZero"/>
        <c:auto val="1"/>
        <c:lblAlgn val="ctr"/>
        <c:lblOffset val="100"/>
        <c:noMultiLvlLbl val="0"/>
      </c:catAx>
      <c:valAx>
        <c:axId val="84427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27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Stream Time</a:t>
            </a:r>
            <a:r>
              <a:rPr lang="en-IN" baseline="0"/>
              <a:t> vs Views Gained</a:t>
            </a:r>
            <a:endParaRPr lang="en-IN"/>
          </a:p>
        </c:rich>
      </c:tx>
      <c:layout>
        <c:manualLayout>
          <c:xMode val="edge"/>
          <c:yMode val="edge"/>
          <c:x val="0.37505600358422941"/>
          <c:y val="2.02546296296296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project!$A$2:$A$11</c:f>
              <c:strCache>
                <c:ptCount val="10"/>
                <c:pt idx="0">
                  <c:v>xQcOW</c:v>
                </c:pt>
                <c:pt idx="1">
                  <c:v>summit1g</c:v>
                </c:pt>
                <c:pt idx="2">
                  <c:v>Gaules</c:v>
                </c:pt>
                <c:pt idx="3">
                  <c:v>ESL_CSGO</c:v>
                </c:pt>
                <c:pt idx="4">
                  <c:v>Tfue</c:v>
                </c:pt>
                <c:pt idx="5">
                  <c:v>Asmongold</c:v>
                </c:pt>
                <c:pt idx="6">
                  <c:v>NICKMERCS</c:v>
                </c:pt>
                <c:pt idx="7">
                  <c:v>Fextralife</c:v>
                </c:pt>
                <c:pt idx="8">
                  <c:v>loltyler1</c:v>
                </c:pt>
                <c:pt idx="9">
                  <c:v>Anomaly</c:v>
                </c:pt>
              </c:strCache>
            </c:strRef>
          </c:cat>
          <c:val>
            <c:numRef>
              <c:f>project!$C$2:$C$11</c:f>
              <c:numCache>
                <c:formatCode>General</c:formatCode>
                <c:ptCount val="10"/>
                <c:pt idx="0">
                  <c:v>215250</c:v>
                </c:pt>
                <c:pt idx="1">
                  <c:v>211845</c:v>
                </c:pt>
                <c:pt idx="2">
                  <c:v>515280</c:v>
                </c:pt>
                <c:pt idx="3">
                  <c:v>517740</c:v>
                </c:pt>
                <c:pt idx="4">
                  <c:v>123660</c:v>
                </c:pt>
                <c:pt idx="5">
                  <c:v>82260</c:v>
                </c:pt>
                <c:pt idx="6">
                  <c:v>136275</c:v>
                </c:pt>
                <c:pt idx="7">
                  <c:v>147885</c:v>
                </c:pt>
                <c:pt idx="8">
                  <c:v>122490</c:v>
                </c:pt>
                <c:pt idx="9">
                  <c:v>92880</c:v>
                </c:pt>
              </c:numCache>
            </c:numRef>
          </c:val>
          <c:extLst>
            <c:ext xmlns:c16="http://schemas.microsoft.com/office/drawing/2014/chart" uri="{C3380CC4-5D6E-409C-BE32-E72D297353CC}">
              <c16:uniqueId val="{00000000-0D4F-4BF3-A891-B7E657F2C771}"/>
            </c:ext>
          </c:extLst>
        </c:ser>
        <c:dLbls>
          <c:showLegendKey val="0"/>
          <c:showVal val="0"/>
          <c:showCatName val="0"/>
          <c:showSerName val="0"/>
          <c:showPercent val="0"/>
          <c:showBubbleSize val="0"/>
        </c:dLbls>
        <c:gapWidth val="219"/>
        <c:axId val="937582224"/>
        <c:axId val="937580944"/>
      </c:barChart>
      <c:lineChart>
        <c:grouping val="standard"/>
        <c:varyColors val="0"/>
        <c:ser>
          <c:idx val="1"/>
          <c:order val="1"/>
          <c:spPr>
            <a:ln w="28575" cap="rnd">
              <a:solidFill>
                <a:schemeClr val="accent2"/>
              </a:solidFill>
              <a:round/>
            </a:ln>
            <a:effectLst/>
          </c:spPr>
          <c:marker>
            <c:symbol val="none"/>
          </c:marker>
          <c:cat>
            <c:strRef>
              <c:f>project!$A$2:$A$11</c:f>
              <c:strCache>
                <c:ptCount val="10"/>
                <c:pt idx="0">
                  <c:v>xQcOW</c:v>
                </c:pt>
                <c:pt idx="1">
                  <c:v>summit1g</c:v>
                </c:pt>
                <c:pt idx="2">
                  <c:v>Gaules</c:v>
                </c:pt>
                <c:pt idx="3">
                  <c:v>ESL_CSGO</c:v>
                </c:pt>
                <c:pt idx="4">
                  <c:v>Tfue</c:v>
                </c:pt>
                <c:pt idx="5">
                  <c:v>Asmongold</c:v>
                </c:pt>
                <c:pt idx="6">
                  <c:v>NICKMERCS</c:v>
                </c:pt>
                <c:pt idx="7">
                  <c:v>Fextralife</c:v>
                </c:pt>
                <c:pt idx="8">
                  <c:v>loltyler1</c:v>
                </c:pt>
                <c:pt idx="9">
                  <c:v>Anomaly</c:v>
                </c:pt>
              </c:strCache>
            </c:strRef>
          </c:cat>
          <c:val>
            <c:numRef>
              <c:f>project!$H$2:$H$11</c:f>
              <c:numCache>
                <c:formatCode>General</c:formatCode>
                <c:ptCount val="10"/>
                <c:pt idx="0">
                  <c:v>93036735</c:v>
                </c:pt>
                <c:pt idx="1">
                  <c:v>89705964</c:v>
                </c:pt>
                <c:pt idx="2">
                  <c:v>102611607</c:v>
                </c:pt>
                <c:pt idx="3">
                  <c:v>106546942</c:v>
                </c:pt>
                <c:pt idx="4">
                  <c:v>78998587</c:v>
                </c:pt>
                <c:pt idx="5">
                  <c:v>61715781</c:v>
                </c:pt>
                <c:pt idx="6">
                  <c:v>46084211</c:v>
                </c:pt>
                <c:pt idx="7">
                  <c:v>670137548</c:v>
                </c:pt>
                <c:pt idx="8">
                  <c:v>51349926</c:v>
                </c:pt>
                <c:pt idx="9">
                  <c:v>36350662</c:v>
                </c:pt>
              </c:numCache>
            </c:numRef>
          </c:val>
          <c:smooth val="0"/>
          <c:extLst>
            <c:ext xmlns:c16="http://schemas.microsoft.com/office/drawing/2014/chart" uri="{C3380CC4-5D6E-409C-BE32-E72D297353CC}">
              <c16:uniqueId val="{00000002-0D4F-4BF3-A891-B7E657F2C771}"/>
            </c:ext>
          </c:extLst>
        </c:ser>
        <c:dLbls>
          <c:showLegendKey val="0"/>
          <c:showVal val="0"/>
          <c:showCatName val="0"/>
          <c:showSerName val="0"/>
          <c:showPercent val="0"/>
          <c:showBubbleSize val="0"/>
        </c:dLbls>
        <c:marker val="1"/>
        <c:smooth val="0"/>
        <c:axId val="948811728"/>
        <c:axId val="948810128"/>
      </c:lineChart>
      <c:catAx>
        <c:axId val="93758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80944"/>
        <c:crosses val="autoZero"/>
        <c:auto val="1"/>
        <c:lblAlgn val="ctr"/>
        <c:lblOffset val="100"/>
        <c:noMultiLvlLbl val="0"/>
      </c:catAx>
      <c:valAx>
        <c:axId val="93758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82224"/>
        <c:crosses val="autoZero"/>
        <c:crossBetween val="between"/>
      </c:valAx>
      <c:valAx>
        <c:axId val="9488101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811728"/>
        <c:crosses val="max"/>
        <c:crossBetween val="between"/>
      </c:valAx>
      <c:catAx>
        <c:axId val="948811728"/>
        <c:scaling>
          <c:orientation val="minMax"/>
        </c:scaling>
        <c:delete val="1"/>
        <c:axPos val="b"/>
        <c:numFmt formatCode="General" sourceLinked="1"/>
        <c:majorTickMark val="out"/>
        <c:minorTickMark val="none"/>
        <c:tickLblPos val="nextTo"/>
        <c:crossAx val="9488101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Followers</a:t>
            </a:r>
            <a:r>
              <a:rPr lang="en-IN" baseline="0"/>
              <a:t> vs Average Viewers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(project!$A$2:$A$10,project!$A$13:$A$21)</c:f>
              <c:strCache>
                <c:ptCount val="18"/>
                <c:pt idx="0">
                  <c:v>xQcOW</c:v>
                </c:pt>
                <c:pt idx="1">
                  <c:v>summit1g</c:v>
                </c:pt>
                <c:pt idx="2">
                  <c:v>Gaules</c:v>
                </c:pt>
                <c:pt idx="3">
                  <c:v>ESL_CSGO</c:v>
                </c:pt>
                <c:pt idx="4">
                  <c:v>Tfue</c:v>
                </c:pt>
                <c:pt idx="5">
                  <c:v>Asmongold</c:v>
                </c:pt>
                <c:pt idx="6">
                  <c:v>NICKMERCS</c:v>
                </c:pt>
                <c:pt idx="7">
                  <c:v>Fextralife</c:v>
                </c:pt>
                <c:pt idx="8">
                  <c:v>loltyler1</c:v>
                </c:pt>
                <c:pt idx="9">
                  <c:v>LIRIK</c:v>
                </c:pt>
                <c:pt idx="10">
                  <c:v>Riot Games (riotgames)</c:v>
                </c:pt>
                <c:pt idx="11">
                  <c:v>Rubius</c:v>
                </c:pt>
                <c:pt idx="12">
                  <c:v>auronplay</c:v>
                </c:pt>
                <c:pt idx="13">
                  <c:v>MontanaBlack88</c:v>
                </c:pt>
                <c:pt idx="14">
                  <c:v>sodapoppin</c:v>
                </c:pt>
                <c:pt idx="15">
                  <c:v>í’ì›”ëŸ‰ (hanryang1125)</c:v>
                </c:pt>
                <c:pt idx="16">
                  <c:v>alanzoka</c:v>
                </c:pt>
                <c:pt idx="17">
                  <c:v>CohhCarnage</c:v>
                </c:pt>
              </c:strCache>
            </c:strRef>
          </c:cat>
          <c:val>
            <c:numRef>
              <c:f>(project!$F$2:$F$10,project!$F$13:$F$21)</c:f>
              <c:numCache>
                <c:formatCode>General</c:formatCode>
                <c:ptCount val="18"/>
                <c:pt idx="0">
                  <c:v>3246298</c:v>
                </c:pt>
                <c:pt idx="1">
                  <c:v>5310163</c:v>
                </c:pt>
                <c:pt idx="2">
                  <c:v>1767635</c:v>
                </c:pt>
                <c:pt idx="3">
                  <c:v>3944850</c:v>
                </c:pt>
                <c:pt idx="4">
                  <c:v>8938903</c:v>
                </c:pt>
                <c:pt idx="5">
                  <c:v>1563438</c:v>
                </c:pt>
                <c:pt idx="6">
                  <c:v>4074287</c:v>
                </c:pt>
                <c:pt idx="7">
                  <c:v>508816</c:v>
                </c:pt>
                <c:pt idx="8">
                  <c:v>3530767</c:v>
                </c:pt>
                <c:pt idx="9">
                  <c:v>2666382</c:v>
                </c:pt>
                <c:pt idx="10">
                  <c:v>4487489</c:v>
                </c:pt>
                <c:pt idx="11">
                  <c:v>5751354</c:v>
                </c:pt>
                <c:pt idx="12">
                  <c:v>3983847</c:v>
                </c:pt>
                <c:pt idx="13">
                  <c:v>2911316</c:v>
                </c:pt>
                <c:pt idx="14">
                  <c:v>2786162</c:v>
                </c:pt>
                <c:pt idx="15">
                  <c:v>494445</c:v>
                </c:pt>
                <c:pt idx="16">
                  <c:v>3445134</c:v>
                </c:pt>
                <c:pt idx="17">
                  <c:v>1264808</c:v>
                </c:pt>
              </c:numCache>
            </c:numRef>
          </c:val>
          <c:extLst>
            <c:ext xmlns:c16="http://schemas.microsoft.com/office/drawing/2014/chart" uri="{C3380CC4-5D6E-409C-BE32-E72D297353CC}">
              <c16:uniqueId val="{00000000-D9F3-4C13-B34E-1D4F80C4A789}"/>
            </c:ext>
          </c:extLst>
        </c:ser>
        <c:dLbls>
          <c:showLegendKey val="0"/>
          <c:showVal val="0"/>
          <c:showCatName val="0"/>
          <c:showSerName val="0"/>
          <c:showPercent val="0"/>
          <c:showBubbleSize val="0"/>
        </c:dLbls>
        <c:gapWidth val="219"/>
        <c:axId val="938048592"/>
        <c:axId val="938050512"/>
      </c:barChart>
      <c:lineChart>
        <c:grouping val="standard"/>
        <c:varyColors val="0"/>
        <c:ser>
          <c:idx val="1"/>
          <c:order val="1"/>
          <c:spPr>
            <a:ln w="31750" cap="rnd">
              <a:solidFill>
                <a:schemeClr val="accent2"/>
              </a:solidFill>
              <a:round/>
            </a:ln>
            <a:effectLst/>
          </c:spPr>
          <c:marker>
            <c:symbol val="none"/>
          </c:marker>
          <c:cat>
            <c:strRef>
              <c:f>(project!$A$2:$A$10,project!$A$13:$A$21)</c:f>
              <c:strCache>
                <c:ptCount val="18"/>
                <c:pt idx="0">
                  <c:v>xQcOW</c:v>
                </c:pt>
                <c:pt idx="1">
                  <c:v>summit1g</c:v>
                </c:pt>
                <c:pt idx="2">
                  <c:v>Gaules</c:v>
                </c:pt>
                <c:pt idx="3">
                  <c:v>ESL_CSGO</c:v>
                </c:pt>
                <c:pt idx="4">
                  <c:v>Tfue</c:v>
                </c:pt>
                <c:pt idx="5">
                  <c:v>Asmongold</c:v>
                </c:pt>
                <c:pt idx="6">
                  <c:v>NICKMERCS</c:v>
                </c:pt>
                <c:pt idx="7">
                  <c:v>Fextralife</c:v>
                </c:pt>
                <c:pt idx="8">
                  <c:v>loltyler1</c:v>
                </c:pt>
                <c:pt idx="9">
                  <c:v>LIRIK</c:v>
                </c:pt>
                <c:pt idx="10">
                  <c:v>Riot Games (riotgames)</c:v>
                </c:pt>
                <c:pt idx="11">
                  <c:v>Rubius</c:v>
                </c:pt>
                <c:pt idx="12">
                  <c:v>auronplay</c:v>
                </c:pt>
                <c:pt idx="13">
                  <c:v>MontanaBlack88</c:v>
                </c:pt>
                <c:pt idx="14">
                  <c:v>sodapoppin</c:v>
                </c:pt>
                <c:pt idx="15">
                  <c:v>í’ì›”ëŸ‰ (hanryang1125)</c:v>
                </c:pt>
                <c:pt idx="16">
                  <c:v>alanzoka</c:v>
                </c:pt>
                <c:pt idx="17">
                  <c:v>CohhCarnage</c:v>
                </c:pt>
              </c:strCache>
            </c:strRef>
          </c:cat>
          <c:val>
            <c:numRef>
              <c:f>(project!$E$2:$E$10,project!$E$13:$E$21)</c:f>
              <c:numCache>
                <c:formatCode>General</c:formatCode>
                <c:ptCount val="18"/>
                <c:pt idx="0">
                  <c:v>27716</c:v>
                </c:pt>
                <c:pt idx="1">
                  <c:v>25610</c:v>
                </c:pt>
                <c:pt idx="2">
                  <c:v>10976</c:v>
                </c:pt>
                <c:pt idx="3">
                  <c:v>7714</c:v>
                </c:pt>
                <c:pt idx="4">
                  <c:v>29602</c:v>
                </c:pt>
                <c:pt idx="5">
                  <c:v>42414</c:v>
                </c:pt>
                <c:pt idx="6">
                  <c:v>24181</c:v>
                </c:pt>
                <c:pt idx="7">
                  <c:v>18985</c:v>
                </c:pt>
                <c:pt idx="8">
                  <c:v>22381</c:v>
                </c:pt>
                <c:pt idx="9">
                  <c:v>21739</c:v>
                </c:pt>
                <c:pt idx="10">
                  <c:v>20960</c:v>
                </c:pt>
                <c:pt idx="11">
                  <c:v>42948</c:v>
                </c:pt>
                <c:pt idx="12">
                  <c:v>53986</c:v>
                </c:pt>
                <c:pt idx="13">
                  <c:v>33514</c:v>
                </c:pt>
                <c:pt idx="14">
                  <c:v>19659</c:v>
                </c:pt>
                <c:pt idx="15">
                  <c:v>12201</c:v>
                </c:pt>
                <c:pt idx="16">
                  <c:v>19560</c:v>
                </c:pt>
                <c:pt idx="17">
                  <c:v>11343</c:v>
                </c:pt>
              </c:numCache>
            </c:numRef>
          </c:val>
          <c:smooth val="0"/>
          <c:extLst>
            <c:ext xmlns:c16="http://schemas.microsoft.com/office/drawing/2014/chart" uri="{C3380CC4-5D6E-409C-BE32-E72D297353CC}">
              <c16:uniqueId val="{00000002-D9F3-4C13-B34E-1D4F80C4A789}"/>
            </c:ext>
          </c:extLst>
        </c:ser>
        <c:dLbls>
          <c:showLegendKey val="0"/>
          <c:showVal val="0"/>
          <c:showCatName val="0"/>
          <c:showSerName val="0"/>
          <c:showPercent val="0"/>
          <c:showBubbleSize val="0"/>
        </c:dLbls>
        <c:marker val="1"/>
        <c:smooth val="0"/>
        <c:axId val="764812984"/>
        <c:axId val="764809464"/>
      </c:lineChart>
      <c:catAx>
        <c:axId val="9380485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8050512"/>
        <c:crosses val="autoZero"/>
        <c:auto val="1"/>
        <c:lblAlgn val="ctr"/>
        <c:lblOffset val="100"/>
        <c:noMultiLvlLbl val="0"/>
      </c:catAx>
      <c:valAx>
        <c:axId val="9380505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8048592"/>
        <c:crosses val="autoZero"/>
        <c:crossBetween val="between"/>
      </c:valAx>
      <c:valAx>
        <c:axId val="76480946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4812984"/>
        <c:crosses val="max"/>
        <c:crossBetween val="between"/>
      </c:valAx>
      <c:catAx>
        <c:axId val="764812984"/>
        <c:scaling>
          <c:orientation val="minMax"/>
        </c:scaling>
        <c:delete val="1"/>
        <c:axPos val="b"/>
        <c:numFmt formatCode="General" sourceLinked="1"/>
        <c:majorTickMark val="none"/>
        <c:minorTickMark val="none"/>
        <c:tickLblPos val="nextTo"/>
        <c:crossAx val="7648094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[project.xlsx]Obj 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Languages Streamed 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 5'!$C$2</c:f>
              <c:strCache>
                <c:ptCount val="1"/>
                <c:pt idx="0">
                  <c:v>Total</c:v>
                </c:pt>
              </c:strCache>
            </c:strRef>
          </c:tx>
          <c:spPr>
            <a:solidFill>
              <a:schemeClr val="accent1"/>
            </a:solidFill>
            <a:ln>
              <a:noFill/>
            </a:ln>
            <a:effectLst/>
          </c:spPr>
          <c:invertIfNegative val="0"/>
          <c:cat>
            <c:strRef>
              <c:f>'Obj 5'!$B$3:$B$20</c:f>
              <c:strCache>
                <c:ptCount val="18"/>
                <c:pt idx="0">
                  <c:v>Arabic</c:v>
                </c:pt>
                <c:pt idx="1">
                  <c:v>Chinese</c:v>
                </c:pt>
                <c:pt idx="2">
                  <c:v>Czech</c:v>
                </c:pt>
                <c:pt idx="3">
                  <c:v>English</c:v>
                </c:pt>
                <c:pt idx="4">
                  <c:v>French</c:v>
                </c:pt>
                <c:pt idx="5">
                  <c:v>German</c:v>
                </c:pt>
                <c:pt idx="6">
                  <c:v>Greek</c:v>
                </c:pt>
                <c:pt idx="7">
                  <c:v>Hungarian</c:v>
                </c:pt>
                <c:pt idx="8">
                  <c:v>Italian</c:v>
                </c:pt>
                <c:pt idx="9">
                  <c:v>Japanese</c:v>
                </c:pt>
                <c:pt idx="10">
                  <c:v>Korean</c:v>
                </c:pt>
                <c:pt idx="11">
                  <c:v>Polish</c:v>
                </c:pt>
                <c:pt idx="12">
                  <c:v>Portuguese</c:v>
                </c:pt>
                <c:pt idx="13">
                  <c:v>Russian</c:v>
                </c:pt>
                <c:pt idx="14">
                  <c:v>Slovak</c:v>
                </c:pt>
                <c:pt idx="15">
                  <c:v>Spanish</c:v>
                </c:pt>
                <c:pt idx="16">
                  <c:v>Thai</c:v>
                </c:pt>
                <c:pt idx="17">
                  <c:v>Turkish</c:v>
                </c:pt>
              </c:strCache>
            </c:strRef>
          </c:cat>
          <c:val>
            <c:numRef>
              <c:f>'Obj 5'!$C$3:$C$20</c:f>
              <c:numCache>
                <c:formatCode>General</c:formatCode>
                <c:ptCount val="18"/>
                <c:pt idx="0">
                  <c:v>5</c:v>
                </c:pt>
                <c:pt idx="1">
                  <c:v>20</c:v>
                </c:pt>
                <c:pt idx="2">
                  <c:v>3</c:v>
                </c:pt>
                <c:pt idx="3">
                  <c:v>342</c:v>
                </c:pt>
                <c:pt idx="4">
                  <c:v>51</c:v>
                </c:pt>
                <c:pt idx="5">
                  <c:v>35</c:v>
                </c:pt>
                <c:pt idx="6">
                  <c:v>1</c:v>
                </c:pt>
                <c:pt idx="7">
                  <c:v>1</c:v>
                </c:pt>
                <c:pt idx="8">
                  <c:v>16</c:v>
                </c:pt>
                <c:pt idx="9">
                  <c:v>10</c:v>
                </c:pt>
                <c:pt idx="10">
                  <c:v>75</c:v>
                </c:pt>
                <c:pt idx="11">
                  <c:v>11</c:v>
                </c:pt>
                <c:pt idx="12">
                  <c:v>43</c:v>
                </c:pt>
                <c:pt idx="13">
                  <c:v>58</c:v>
                </c:pt>
                <c:pt idx="14">
                  <c:v>1</c:v>
                </c:pt>
                <c:pt idx="15">
                  <c:v>56</c:v>
                </c:pt>
                <c:pt idx="16">
                  <c:v>8</c:v>
                </c:pt>
                <c:pt idx="17">
                  <c:v>16</c:v>
                </c:pt>
              </c:numCache>
            </c:numRef>
          </c:val>
          <c:extLst>
            <c:ext xmlns:c16="http://schemas.microsoft.com/office/drawing/2014/chart" uri="{C3380CC4-5D6E-409C-BE32-E72D297353CC}">
              <c16:uniqueId val="{00000000-5D69-48D9-85FF-43EF988AEEE1}"/>
            </c:ext>
          </c:extLst>
        </c:ser>
        <c:dLbls>
          <c:showLegendKey val="0"/>
          <c:showVal val="0"/>
          <c:showCatName val="0"/>
          <c:showSerName val="0"/>
          <c:showPercent val="0"/>
          <c:showBubbleSize val="0"/>
        </c:dLbls>
        <c:gapWidth val="219"/>
        <c:axId val="645295760"/>
        <c:axId val="645298000"/>
      </c:barChart>
      <c:catAx>
        <c:axId val="64529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98000"/>
        <c:crosses val="autoZero"/>
        <c:auto val="1"/>
        <c:lblAlgn val="ctr"/>
        <c:lblOffset val="100"/>
        <c:noMultiLvlLbl val="0"/>
      </c:catAx>
      <c:valAx>
        <c:axId val="64529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9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Followers</a:t>
            </a:r>
            <a:r>
              <a:rPr lang="en-IN" baseline="0"/>
              <a:t> vs Followers Gained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project!$A$2:$A$18</c:f>
              <c:strCache>
                <c:ptCount val="17"/>
                <c:pt idx="0">
                  <c:v>xQcOW</c:v>
                </c:pt>
                <c:pt idx="1">
                  <c:v>summit1g</c:v>
                </c:pt>
                <c:pt idx="2">
                  <c:v>Gaules</c:v>
                </c:pt>
                <c:pt idx="3">
                  <c:v>ESL_CSGO</c:v>
                </c:pt>
                <c:pt idx="4">
                  <c:v>Tfue</c:v>
                </c:pt>
                <c:pt idx="5">
                  <c:v>Asmongold</c:v>
                </c:pt>
                <c:pt idx="6">
                  <c:v>NICKMERCS</c:v>
                </c:pt>
                <c:pt idx="7">
                  <c:v>Fextralife</c:v>
                </c:pt>
                <c:pt idx="8">
                  <c:v>loltyler1</c:v>
                </c:pt>
                <c:pt idx="9">
                  <c:v>Anomaly</c:v>
                </c:pt>
                <c:pt idx="10">
                  <c:v>TimTheTatman</c:v>
                </c:pt>
                <c:pt idx="11">
                  <c:v>LIRIK</c:v>
                </c:pt>
                <c:pt idx="12">
                  <c:v>Riot Games (riotgames)</c:v>
                </c:pt>
                <c:pt idx="13">
                  <c:v>Rubius</c:v>
                </c:pt>
                <c:pt idx="14">
                  <c:v>auronplay</c:v>
                </c:pt>
                <c:pt idx="15">
                  <c:v>MontanaBlack88</c:v>
                </c:pt>
                <c:pt idx="16">
                  <c:v>sodapoppin</c:v>
                </c:pt>
              </c:strCache>
            </c:strRef>
          </c:cat>
          <c:val>
            <c:numRef>
              <c:f>project!$F$2:$F$18</c:f>
              <c:numCache>
                <c:formatCode>General</c:formatCode>
                <c:ptCount val="17"/>
                <c:pt idx="0">
                  <c:v>3246298</c:v>
                </c:pt>
                <c:pt idx="1">
                  <c:v>5310163</c:v>
                </c:pt>
                <c:pt idx="2">
                  <c:v>1767635</c:v>
                </c:pt>
                <c:pt idx="3">
                  <c:v>3944850</c:v>
                </c:pt>
                <c:pt idx="4">
                  <c:v>8938903</c:v>
                </c:pt>
                <c:pt idx="5">
                  <c:v>1563438</c:v>
                </c:pt>
                <c:pt idx="6">
                  <c:v>4074287</c:v>
                </c:pt>
                <c:pt idx="7">
                  <c:v>508816</c:v>
                </c:pt>
                <c:pt idx="8">
                  <c:v>3530767</c:v>
                </c:pt>
                <c:pt idx="9">
                  <c:v>2607076</c:v>
                </c:pt>
                <c:pt idx="10">
                  <c:v>5265659</c:v>
                </c:pt>
                <c:pt idx="11">
                  <c:v>2666382</c:v>
                </c:pt>
                <c:pt idx="12">
                  <c:v>4487489</c:v>
                </c:pt>
                <c:pt idx="13">
                  <c:v>5751354</c:v>
                </c:pt>
                <c:pt idx="14">
                  <c:v>3983847</c:v>
                </c:pt>
                <c:pt idx="15">
                  <c:v>2911316</c:v>
                </c:pt>
                <c:pt idx="16">
                  <c:v>2786162</c:v>
                </c:pt>
              </c:numCache>
            </c:numRef>
          </c:val>
          <c:extLst>
            <c:ext xmlns:c16="http://schemas.microsoft.com/office/drawing/2014/chart" uri="{C3380CC4-5D6E-409C-BE32-E72D297353CC}">
              <c16:uniqueId val="{00000000-EEFE-4659-B7A0-D697C856FC3B}"/>
            </c:ext>
          </c:extLst>
        </c:ser>
        <c:ser>
          <c:idx val="1"/>
          <c:order val="1"/>
          <c:spPr>
            <a:solidFill>
              <a:schemeClr val="accent2"/>
            </a:solidFill>
            <a:ln>
              <a:noFill/>
            </a:ln>
            <a:effectLst/>
          </c:spPr>
          <c:invertIfNegative val="0"/>
          <c:cat>
            <c:strRef>
              <c:f>project!$A$2:$A$18</c:f>
              <c:strCache>
                <c:ptCount val="17"/>
                <c:pt idx="0">
                  <c:v>xQcOW</c:v>
                </c:pt>
                <c:pt idx="1">
                  <c:v>summit1g</c:v>
                </c:pt>
                <c:pt idx="2">
                  <c:v>Gaules</c:v>
                </c:pt>
                <c:pt idx="3">
                  <c:v>ESL_CSGO</c:v>
                </c:pt>
                <c:pt idx="4">
                  <c:v>Tfue</c:v>
                </c:pt>
                <c:pt idx="5">
                  <c:v>Asmongold</c:v>
                </c:pt>
                <c:pt idx="6">
                  <c:v>NICKMERCS</c:v>
                </c:pt>
                <c:pt idx="7">
                  <c:v>Fextralife</c:v>
                </c:pt>
                <c:pt idx="8">
                  <c:v>loltyler1</c:v>
                </c:pt>
                <c:pt idx="9">
                  <c:v>Anomaly</c:v>
                </c:pt>
                <c:pt idx="10">
                  <c:v>TimTheTatman</c:v>
                </c:pt>
                <c:pt idx="11">
                  <c:v>LIRIK</c:v>
                </c:pt>
                <c:pt idx="12">
                  <c:v>Riot Games (riotgames)</c:v>
                </c:pt>
                <c:pt idx="13">
                  <c:v>Rubius</c:v>
                </c:pt>
                <c:pt idx="14">
                  <c:v>auronplay</c:v>
                </c:pt>
                <c:pt idx="15">
                  <c:v>MontanaBlack88</c:v>
                </c:pt>
                <c:pt idx="16">
                  <c:v>sodapoppin</c:v>
                </c:pt>
              </c:strCache>
            </c:strRef>
          </c:cat>
          <c:val>
            <c:numRef>
              <c:f>project!$G$2:$G$18</c:f>
              <c:numCache>
                <c:formatCode>General</c:formatCode>
                <c:ptCount val="17"/>
                <c:pt idx="0">
                  <c:v>1734810</c:v>
                </c:pt>
                <c:pt idx="1">
                  <c:v>1370184</c:v>
                </c:pt>
                <c:pt idx="2">
                  <c:v>1023779</c:v>
                </c:pt>
                <c:pt idx="3">
                  <c:v>703986</c:v>
                </c:pt>
                <c:pt idx="4">
                  <c:v>2068424</c:v>
                </c:pt>
                <c:pt idx="5">
                  <c:v>554201</c:v>
                </c:pt>
                <c:pt idx="6">
                  <c:v>1089824</c:v>
                </c:pt>
                <c:pt idx="7">
                  <c:v>425468</c:v>
                </c:pt>
                <c:pt idx="8">
                  <c:v>951730</c:v>
                </c:pt>
                <c:pt idx="9">
                  <c:v>1532689</c:v>
                </c:pt>
                <c:pt idx="10">
                  <c:v>1244341</c:v>
                </c:pt>
                <c:pt idx="11">
                  <c:v>199077</c:v>
                </c:pt>
                <c:pt idx="12">
                  <c:v>497678</c:v>
                </c:pt>
                <c:pt idx="13">
                  <c:v>3820532</c:v>
                </c:pt>
                <c:pt idx="14">
                  <c:v>3966525</c:v>
                </c:pt>
                <c:pt idx="15">
                  <c:v>1101093</c:v>
                </c:pt>
                <c:pt idx="16">
                  <c:v>236169</c:v>
                </c:pt>
              </c:numCache>
            </c:numRef>
          </c:val>
          <c:extLst>
            <c:ext xmlns:c16="http://schemas.microsoft.com/office/drawing/2014/chart" uri="{C3380CC4-5D6E-409C-BE32-E72D297353CC}">
              <c16:uniqueId val="{00000002-EEFE-4659-B7A0-D697C856FC3B}"/>
            </c:ext>
          </c:extLst>
        </c:ser>
        <c:dLbls>
          <c:showLegendKey val="0"/>
          <c:showVal val="0"/>
          <c:showCatName val="0"/>
          <c:showSerName val="0"/>
          <c:showPercent val="0"/>
          <c:showBubbleSize val="0"/>
        </c:dLbls>
        <c:gapWidth val="219"/>
        <c:overlap val="-27"/>
        <c:axId val="844275920"/>
        <c:axId val="844276880"/>
      </c:barChart>
      <c:catAx>
        <c:axId val="84427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276880"/>
        <c:crosses val="autoZero"/>
        <c:auto val="1"/>
        <c:lblAlgn val="ctr"/>
        <c:lblOffset val="100"/>
        <c:noMultiLvlLbl val="0"/>
      </c:catAx>
      <c:valAx>
        <c:axId val="84427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27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Views Gained Vs </a:t>
            </a:r>
            <a:r>
              <a:rPr lang="en-IN" sz="1400" b="0" i="0" u="none" strike="noStrike" baseline="0">
                <a:effectLst/>
              </a:rPr>
              <a:t>Watch time </a:t>
            </a:r>
            <a:endParaRPr lang="en-IN"/>
          </a:p>
        </c:rich>
      </c:tx>
      <c:layout>
        <c:manualLayout>
          <c:xMode val="edge"/>
          <c:yMode val="edge"/>
          <c:x val="0.41099703289199357"/>
          <c:y val="1.6583747927031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project!$A$2:$A$11</c:f>
              <c:strCache>
                <c:ptCount val="10"/>
                <c:pt idx="0">
                  <c:v>xQcOW</c:v>
                </c:pt>
                <c:pt idx="1">
                  <c:v>summit1g</c:v>
                </c:pt>
                <c:pt idx="2">
                  <c:v>Gaules</c:v>
                </c:pt>
                <c:pt idx="3">
                  <c:v>ESL_CSGO</c:v>
                </c:pt>
                <c:pt idx="4">
                  <c:v>Tfue</c:v>
                </c:pt>
                <c:pt idx="5">
                  <c:v>Asmongold</c:v>
                </c:pt>
                <c:pt idx="6">
                  <c:v>NICKMERCS</c:v>
                </c:pt>
                <c:pt idx="7">
                  <c:v>Fextralife</c:v>
                </c:pt>
                <c:pt idx="8">
                  <c:v>loltyler1</c:v>
                </c:pt>
                <c:pt idx="9">
                  <c:v>Anomaly</c:v>
                </c:pt>
              </c:strCache>
            </c:strRef>
          </c:cat>
          <c:val>
            <c:numRef>
              <c:f>project!$H$2:$H$11</c:f>
              <c:numCache>
                <c:formatCode>General</c:formatCode>
                <c:ptCount val="10"/>
                <c:pt idx="0">
                  <c:v>93036735</c:v>
                </c:pt>
                <c:pt idx="1">
                  <c:v>89705964</c:v>
                </c:pt>
                <c:pt idx="2">
                  <c:v>102611607</c:v>
                </c:pt>
                <c:pt idx="3">
                  <c:v>106546942</c:v>
                </c:pt>
                <c:pt idx="4">
                  <c:v>78998587</c:v>
                </c:pt>
                <c:pt idx="5">
                  <c:v>61715781</c:v>
                </c:pt>
                <c:pt idx="6">
                  <c:v>46084211</c:v>
                </c:pt>
                <c:pt idx="7">
                  <c:v>670137548</c:v>
                </c:pt>
                <c:pt idx="8">
                  <c:v>51349926</c:v>
                </c:pt>
                <c:pt idx="9">
                  <c:v>36350662</c:v>
                </c:pt>
              </c:numCache>
            </c:numRef>
          </c:val>
          <c:extLst>
            <c:ext xmlns:c16="http://schemas.microsoft.com/office/drawing/2014/chart" uri="{C3380CC4-5D6E-409C-BE32-E72D297353CC}">
              <c16:uniqueId val="{00000000-336C-4D95-AAB4-24B08A393118}"/>
            </c:ext>
          </c:extLst>
        </c:ser>
        <c:ser>
          <c:idx val="1"/>
          <c:order val="1"/>
          <c:spPr>
            <a:solidFill>
              <a:schemeClr val="accent2"/>
            </a:solidFill>
            <a:ln>
              <a:noFill/>
            </a:ln>
            <a:effectLst/>
          </c:spPr>
          <c:invertIfNegative val="0"/>
          <c:cat>
            <c:strRef>
              <c:f>project!$A$2:$A$11</c:f>
              <c:strCache>
                <c:ptCount val="10"/>
                <c:pt idx="0">
                  <c:v>xQcOW</c:v>
                </c:pt>
                <c:pt idx="1">
                  <c:v>summit1g</c:v>
                </c:pt>
                <c:pt idx="2">
                  <c:v>Gaules</c:v>
                </c:pt>
                <c:pt idx="3">
                  <c:v>ESL_CSGO</c:v>
                </c:pt>
                <c:pt idx="4">
                  <c:v>Tfue</c:v>
                </c:pt>
                <c:pt idx="5">
                  <c:v>Asmongold</c:v>
                </c:pt>
                <c:pt idx="6">
                  <c:v>NICKMERCS</c:v>
                </c:pt>
                <c:pt idx="7">
                  <c:v>Fextralife</c:v>
                </c:pt>
                <c:pt idx="8">
                  <c:v>loltyler1</c:v>
                </c:pt>
                <c:pt idx="9">
                  <c:v>Anomaly</c:v>
                </c:pt>
              </c:strCache>
            </c:strRef>
          </c:cat>
          <c:val>
            <c:numRef>
              <c:f>project!$B$2:$B$11</c:f>
              <c:numCache>
                <c:formatCode>General</c:formatCode>
                <c:ptCount val="10"/>
                <c:pt idx="0">
                  <c:v>6196161750</c:v>
                </c:pt>
                <c:pt idx="1">
                  <c:v>6091677300</c:v>
                </c:pt>
                <c:pt idx="2">
                  <c:v>5644590915</c:v>
                </c:pt>
                <c:pt idx="3">
                  <c:v>3970318140</c:v>
                </c:pt>
                <c:pt idx="4">
                  <c:v>3671000070</c:v>
                </c:pt>
                <c:pt idx="5">
                  <c:v>3668799075</c:v>
                </c:pt>
                <c:pt idx="6">
                  <c:v>3360675195</c:v>
                </c:pt>
                <c:pt idx="7">
                  <c:v>3301867485</c:v>
                </c:pt>
                <c:pt idx="8">
                  <c:v>2928356940</c:v>
                </c:pt>
                <c:pt idx="9">
                  <c:v>2865429915</c:v>
                </c:pt>
              </c:numCache>
            </c:numRef>
          </c:val>
          <c:extLst>
            <c:ext xmlns:c16="http://schemas.microsoft.com/office/drawing/2014/chart" uri="{C3380CC4-5D6E-409C-BE32-E72D297353CC}">
              <c16:uniqueId val="{00000001-336C-4D95-AAB4-24B08A393118}"/>
            </c:ext>
          </c:extLst>
        </c:ser>
        <c:dLbls>
          <c:showLegendKey val="0"/>
          <c:showVal val="0"/>
          <c:showCatName val="0"/>
          <c:showSerName val="0"/>
          <c:showPercent val="0"/>
          <c:showBubbleSize val="0"/>
        </c:dLbls>
        <c:gapWidth val="219"/>
        <c:overlap val="-27"/>
        <c:axId val="747613176"/>
        <c:axId val="747614776"/>
      </c:barChart>
      <c:catAx>
        <c:axId val="74761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14776"/>
        <c:crosses val="autoZero"/>
        <c:auto val="1"/>
        <c:lblAlgn val="ctr"/>
        <c:lblOffset val="100"/>
        <c:noMultiLvlLbl val="0"/>
      </c:catAx>
      <c:valAx>
        <c:axId val="747614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613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Stream Time</a:t>
            </a:r>
            <a:r>
              <a:rPr lang="en-IN" baseline="0"/>
              <a:t> vs Views Gained</a:t>
            </a:r>
            <a:endParaRPr lang="en-IN"/>
          </a:p>
        </c:rich>
      </c:tx>
      <c:layout>
        <c:manualLayout>
          <c:xMode val="edge"/>
          <c:yMode val="edge"/>
          <c:x val="0.29402900385706887"/>
          <c:y val="2.0254654914306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project!$A$2:$A$11</c:f>
              <c:strCache>
                <c:ptCount val="10"/>
                <c:pt idx="0">
                  <c:v>xQcOW</c:v>
                </c:pt>
                <c:pt idx="1">
                  <c:v>summit1g</c:v>
                </c:pt>
                <c:pt idx="2">
                  <c:v>Gaules</c:v>
                </c:pt>
                <c:pt idx="3">
                  <c:v>ESL_CSGO</c:v>
                </c:pt>
                <c:pt idx="4">
                  <c:v>Tfue</c:v>
                </c:pt>
                <c:pt idx="5">
                  <c:v>Asmongold</c:v>
                </c:pt>
                <c:pt idx="6">
                  <c:v>NICKMERCS</c:v>
                </c:pt>
                <c:pt idx="7">
                  <c:v>Fextralife</c:v>
                </c:pt>
                <c:pt idx="8">
                  <c:v>loltyler1</c:v>
                </c:pt>
                <c:pt idx="9">
                  <c:v>Anomaly</c:v>
                </c:pt>
              </c:strCache>
            </c:strRef>
          </c:cat>
          <c:val>
            <c:numRef>
              <c:f>project!$C$2:$C$11</c:f>
              <c:numCache>
                <c:formatCode>General</c:formatCode>
                <c:ptCount val="10"/>
                <c:pt idx="0">
                  <c:v>215250</c:v>
                </c:pt>
                <c:pt idx="1">
                  <c:v>211845</c:v>
                </c:pt>
                <c:pt idx="2">
                  <c:v>515280</c:v>
                </c:pt>
                <c:pt idx="3">
                  <c:v>517740</c:v>
                </c:pt>
                <c:pt idx="4">
                  <c:v>123660</c:v>
                </c:pt>
                <c:pt idx="5">
                  <c:v>82260</c:v>
                </c:pt>
                <c:pt idx="6">
                  <c:v>136275</c:v>
                </c:pt>
                <c:pt idx="7">
                  <c:v>147885</c:v>
                </c:pt>
                <c:pt idx="8">
                  <c:v>122490</c:v>
                </c:pt>
                <c:pt idx="9">
                  <c:v>92880</c:v>
                </c:pt>
              </c:numCache>
            </c:numRef>
          </c:val>
          <c:extLst>
            <c:ext xmlns:c16="http://schemas.microsoft.com/office/drawing/2014/chart" uri="{C3380CC4-5D6E-409C-BE32-E72D297353CC}">
              <c16:uniqueId val="{00000000-ADB5-4F9B-8E66-AF38E5C91D23}"/>
            </c:ext>
          </c:extLst>
        </c:ser>
        <c:dLbls>
          <c:showLegendKey val="0"/>
          <c:showVal val="0"/>
          <c:showCatName val="0"/>
          <c:showSerName val="0"/>
          <c:showPercent val="0"/>
          <c:showBubbleSize val="0"/>
        </c:dLbls>
        <c:gapWidth val="219"/>
        <c:axId val="937582224"/>
        <c:axId val="937580944"/>
      </c:barChart>
      <c:lineChart>
        <c:grouping val="standard"/>
        <c:varyColors val="0"/>
        <c:ser>
          <c:idx val="1"/>
          <c:order val="1"/>
          <c:spPr>
            <a:ln w="28575" cap="rnd">
              <a:solidFill>
                <a:schemeClr val="accent2"/>
              </a:solidFill>
              <a:round/>
            </a:ln>
            <a:effectLst/>
          </c:spPr>
          <c:marker>
            <c:symbol val="none"/>
          </c:marker>
          <c:cat>
            <c:strRef>
              <c:f>project!$A$2:$A$11</c:f>
              <c:strCache>
                <c:ptCount val="10"/>
                <c:pt idx="0">
                  <c:v>xQcOW</c:v>
                </c:pt>
                <c:pt idx="1">
                  <c:v>summit1g</c:v>
                </c:pt>
                <c:pt idx="2">
                  <c:v>Gaules</c:v>
                </c:pt>
                <c:pt idx="3">
                  <c:v>ESL_CSGO</c:v>
                </c:pt>
                <c:pt idx="4">
                  <c:v>Tfue</c:v>
                </c:pt>
                <c:pt idx="5">
                  <c:v>Asmongold</c:v>
                </c:pt>
                <c:pt idx="6">
                  <c:v>NICKMERCS</c:v>
                </c:pt>
                <c:pt idx="7">
                  <c:v>Fextralife</c:v>
                </c:pt>
                <c:pt idx="8">
                  <c:v>loltyler1</c:v>
                </c:pt>
                <c:pt idx="9">
                  <c:v>Anomaly</c:v>
                </c:pt>
              </c:strCache>
            </c:strRef>
          </c:cat>
          <c:val>
            <c:numRef>
              <c:f>project!$H$2:$H$11</c:f>
              <c:numCache>
                <c:formatCode>General</c:formatCode>
                <c:ptCount val="10"/>
                <c:pt idx="0">
                  <c:v>93036735</c:v>
                </c:pt>
                <c:pt idx="1">
                  <c:v>89705964</c:v>
                </c:pt>
                <c:pt idx="2">
                  <c:v>102611607</c:v>
                </c:pt>
                <c:pt idx="3">
                  <c:v>106546942</c:v>
                </c:pt>
                <c:pt idx="4">
                  <c:v>78998587</c:v>
                </c:pt>
                <c:pt idx="5">
                  <c:v>61715781</c:v>
                </c:pt>
                <c:pt idx="6">
                  <c:v>46084211</c:v>
                </c:pt>
                <c:pt idx="7">
                  <c:v>670137548</c:v>
                </c:pt>
                <c:pt idx="8">
                  <c:v>51349926</c:v>
                </c:pt>
                <c:pt idx="9">
                  <c:v>36350662</c:v>
                </c:pt>
              </c:numCache>
            </c:numRef>
          </c:val>
          <c:smooth val="0"/>
          <c:extLst>
            <c:ext xmlns:c16="http://schemas.microsoft.com/office/drawing/2014/chart" uri="{C3380CC4-5D6E-409C-BE32-E72D297353CC}">
              <c16:uniqueId val="{00000001-ADB5-4F9B-8E66-AF38E5C91D23}"/>
            </c:ext>
          </c:extLst>
        </c:ser>
        <c:dLbls>
          <c:showLegendKey val="0"/>
          <c:showVal val="0"/>
          <c:showCatName val="0"/>
          <c:showSerName val="0"/>
          <c:showPercent val="0"/>
          <c:showBubbleSize val="0"/>
        </c:dLbls>
        <c:marker val="1"/>
        <c:smooth val="0"/>
        <c:axId val="948811728"/>
        <c:axId val="948810128"/>
      </c:lineChart>
      <c:catAx>
        <c:axId val="93758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80944"/>
        <c:crosses val="autoZero"/>
        <c:auto val="1"/>
        <c:lblAlgn val="ctr"/>
        <c:lblOffset val="100"/>
        <c:noMultiLvlLbl val="0"/>
      </c:catAx>
      <c:valAx>
        <c:axId val="93758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82224"/>
        <c:crosses val="autoZero"/>
        <c:crossBetween val="between"/>
      </c:valAx>
      <c:valAx>
        <c:axId val="9488101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811728"/>
        <c:crosses val="max"/>
        <c:crossBetween val="between"/>
      </c:valAx>
      <c:catAx>
        <c:axId val="948811728"/>
        <c:scaling>
          <c:orientation val="minMax"/>
        </c:scaling>
        <c:delete val="1"/>
        <c:axPos val="b"/>
        <c:numFmt formatCode="General" sourceLinked="1"/>
        <c:majorTickMark val="out"/>
        <c:minorTickMark val="none"/>
        <c:tickLblPos val="nextTo"/>
        <c:crossAx val="9488101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Followers</a:t>
            </a:r>
            <a:r>
              <a:rPr lang="en-IN" baseline="0"/>
              <a:t> vs Average Viewers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(project!$A$2:$A$10,project!$A$13:$A$21)</c:f>
              <c:strCache>
                <c:ptCount val="18"/>
                <c:pt idx="0">
                  <c:v>xQcOW</c:v>
                </c:pt>
                <c:pt idx="1">
                  <c:v>summit1g</c:v>
                </c:pt>
                <c:pt idx="2">
                  <c:v>Gaules</c:v>
                </c:pt>
                <c:pt idx="3">
                  <c:v>ESL_CSGO</c:v>
                </c:pt>
                <c:pt idx="4">
                  <c:v>Tfue</c:v>
                </c:pt>
                <c:pt idx="5">
                  <c:v>Asmongold</c:v>
                </c:pt>
                <c:pt idx="6">
                  <c:v>NICKMERCS</c:v>
                </c:pt>
                <c:pt idx="7">
                  <c:v>Fextralife</c:v>
                </c:pt>
                <c:pt idx="8">
                  <c:v>loltyler1</c:v>
                </c:pt>
                <c:pt idx="9">
                  <c:v>LIRIK</c:v>
                </c:pt>
                <c:pt idx="10">
                  <c:v>Riot Games (riotgames)</c:v>
                </c:pt>
                <c:pt idx="11">
                  <c:v>Rubius</c:v>
                </c:pt>
                <c:pt idx="12">
                  <c:v>auronplay</c:v>
                </c:pt>
                <c:pt idx="13">
                  <c:v>MontanaBlack88</c:v>
                </c:pt>
                <c:pt idx="14">
                  <c:v>sodapoppin</c:v>
                </c:pt>
                <c:pt idx="15">
                  <c:v>í’ì›”ëŸ‰ (hanryang1125)</c:v>
                </c:pt>
                <c:pt idx="16">
                  <c:v>alanzoka</c:v>
                </c:pt>
                <c:pt idx="17">
                  <c:v>CohhCarnage</c:v>
                </c:pt>
              </c:strCache>
            </c:strRef>
          </c:cat>
          <c:val>
            <c:numRef>
              <c:f>(project!$F$2:$F$10,project!$F$13:$F$21)</c:f>
              <c:numCache>
                <c:formatCode>General</c:formatCode>
                <c:ptCount val="18"/>
                <c:pt idx="0">
                  <c:v>3246298</c:v>
                </c:pt>
                <c:pt idx="1">
                  <c:v>5310163</c:v>
                </c:pt>
                <c:pt idx="2">
                  <c:v>1767635</c:v>
                </c:pt>
                <c:pt idx="3">
                  <c:v>3944850</c:v>
                </c:pt>
                <c:pt idx="4">
                  <c:v>8938903</c:v>
                </c:pt>
                <c:pt idx="5">
                  <c:v>1563438</c:v>
                </c:pt>
                <c:pt idx="6">
                  <c:v>4074287</c:v>
                </c:pt>
                <c:pt idx="7">
                  <c:v>508816</c:v>
                </c:pt>
                <c:pt idx="8">
                  <c:v>3530767</c:v>
                </c:pt>
                <c:pt idx="9">
                  <c:v>2666382</c:v>
                </c:pt>
                <c:pt idx="10">
                  <c:v>4487489</c:v>
                </c:pt>
                <c:pt idx="11">
                  <c:v>5751354</c:v>
                </c:pt>
                <c:pt idx="12">
                  <c:v>3983847</c:v>
                </c:pt>
                <c:pt idx="13">
                  <c:v>2911316</c:v>
                </c:pt>
                <c:pt idx="14">
                  <c:v>2786162</c:v>
                </c:pt>
                <c:pt idx="15">
                  <c:v>494445</c:v>
                </c:pt>
                <c:pt idx="16">
                  <c:v>3445134</c:v>
                </c:pt>
                <c:pt idx="17">
                  <c:v>1264808</c:v>
                </c:pt>
              </c:numCache>
            </c:numRef>
          </c:val>
          <c:extLst>
            <c:ext xmlns:c16="http://schemas.microsoft.com/office/drawing/2014/chart" uri="{C3380CC4-5D6E-409C-BE32-E72D297353CC}">
              <c16:uniqueId val="{00000000-8BA1-4637-8DA7-F117F3D194E8}"/>
            </c:ext>
          </c:extLst>
        </c:ser>
        <c:dLbls>
          <c:showLegendKey val="0"/>
          <c:showVal val="0"/>
          <c:showCatName val="0"/>
          <c:showSerName val="0"/>
          <c:showPercent val="0"/>
          <c:showBubbleSize val="0"/>
        </c:dLbls>
        <c:gapWidth val="219"/>
        <c:axId val="938048592"/>
        <c:axId val="938050512"/>
      </c:barChart>
      <c:lineChart>
        <c:grouping val="standard"/>
        <c:varyColors val="0"/>
        <c:ser>
          <c:idx val="1"/>
          <c:order val="1"/>
          <c:spPr>
            <a:ln w="31750" cap="rnd">
              <a:solidFill>
                <a:schemeClr val="accent2"/>
              </a:solidFill>
              <a:round/>
            </a:ln>
            <a:effectLst/>
          </c:spPr>
          <c:marker>
            <c:symbol val="none"/>
          </c:marker>
          <c:cat>
            <c:strRef>
              <c:f>(project!$A$2:$A$10,project!$A$13:$A$21)</c:f>
              <c:strCache>
                <c:ptCount val="18"/>
                <c:pt idx="0">
                  <c:v>xQcOW</c:v>
                </c:pt>
                <c:pt idx="1">
                  <c:v>summit1g</c:v>
                </c:pt>
                <c:pt idx="2">
                  <c:v>Gaules</c:v>
                </c:pt>
                <c:pt idx="3">
                  <c:v>ESL_CSGO</c:v>
                </c:pt>
                <c:pt idx="4">
                  <c:v>Tfue</c:v>
                </c:pt>
                <c:pt idx="5">
                  <c:v>Asmongold</c:v>
                </c:pt>
                <c:pt idx="6">
                  <c:v>NICKMERCS</c:v>
                </c:pt>
                <c:pt idx="7">
                  <c:v>Fextralife</c:v>
                </c:pt>
                <c:pt idx="8">
                  <c:v>loltyler1</c:v>
                </c:pt>
                <c:pt idx="9">
                  <c:v>LIRIK</c:v>
                </c:pt>
                <c:pt idx="10">
                  <c:v>Riot Games (riotgames)</c:v>
                </c:pt>
                <c:pt idx="11">
                  <c:v>Rubius</c:v>
                </c:pt>
                <c:pt idx="12">
                  <c:v>auronplay</c:v>
                </c:pt>
                <c:pt idx="13">
                  <c:v>MontanaBlack88</c:v>
                </c:pt>
                <c:pt idx="14">
                  <c:v>sodapoppin</c:v>
                </c:pt>
                <c:pt idx="15">
                  <c:v>í’ì›”ëŸ‰ (hanryang1125)</c:v>
                </c:pt>
                <c:pt idx="16">
                  <c:v>alanzoka</c:v>
                </c:pt>
                <c:pt idx="17">
                  <c:v>CohhCarnage</c:v>
                </c:pt>
              </c:strCache>
            </c:strRef>
          </c:cat>
          <c:val>
            <c:numRef>
              <c:f>(project!$E$2:$E$10,project!$E$13:$E$21)</c:f>
              <c:numCache>
                <c:formatCode>General</c:formatCode>
                <c:ptCount val="18"/>
                <c:pt idx="0">
                  <c:v>27716</c:v>
                </c:pt>
                <c:pt idx="1">
                  <c:v>25610</c:v>
                </c:pt>
                <c:pt idx="2">
                  <c:v>10976</c:v>
                </c:pt>
                <c:pt idx="3">
                  <c:v>7714</c:v>
                </c:pt>
                <c:pt idx="4">
                  <c:v>29602</c:v>
                </c:pt>
                <c:pt idx="5">
                  <c:v>42414</c:v>
                </c:pt>
                <c:pt idx="6">
                  <c:v>24181</c:v>
                </c:pt>
                <c:pt idx="7">
                  <c:v>18985</c:v>
                </c:pt>
                <c:pt idx="8">
                  <c:v>22381</c:v>
                </c:pt>
                <c:pt idx="9">
                  <c:v>21739</c:v>
                </c:pt>
                <c:pt idx="10">
                  <c:v>20960</c:v>
                </c:pt>
                <c:pt idx="11">
                  <c:v>42948</c:v>
                </c:pt>
                <c:pt idx="12">
                  <c:v>53986</c:v>
                </c:pt>
                <c:pt idx="13">
                  <c:v>33514</c:v>
                </c:pt>
                <c:pt idx="14">
                  <c:v>19659</c:v>
                </c:pt>
                <c:pt idx="15">
                  <c:v>12201</c:v>
                </c:pt>
                <c:pt idx="16">
                  <c:v>19560</c:v>
                </c:pt>
                <c:pt idx="17">
                  <c:v>11343</c:v>
                </c:pt>
              </c:numCache>
            </c:numRef>
          </c:val>
          <c:smooth val="0"/>
          <c:extLst>
            <c:ext xmlns:c16="http://schemas.microsoft.com/office/drawing/2014/chart" uri="{C3380CC4-5D6E-409C-BE32-E72D297353CC}">
              <c16:uniqueId val="{00000001-8BA1-4637-8DA7-F117F3D194E8}"/>
            </c:ext>
          </c:extLst>
        </c:ser>
        <c:dLbls>
          <c:showLegendKey val="0"/>
          <c:showVal val="0"/>
          <c:showCatName val="0"/>
          <c:showSerName val="0"/>
          <c:showPercent val="0"/>
          <c:showBubbleSize val="0"/>
        </c:dLbls>
        <c:marker val="1"/>
        <c:smooth val="0"/>
        <c:axId val="764812984"/>
        <c:axId val="764809464"/>
      </c:lineChart>
      <c:catAx>
        <c:axId val="93804859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8050512"/>
        <c:crosses val="autoZero"/>
        <c:auto val="1"/>
        <c:lblAlgn val="ctr"/>
        <c:lblOffset val="100"/>
        <c:noMultiLvlLbl val="0"/>
      </c:catAx>
      <c:valAx>
        <c:axId val="9380505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8048592"/>
        <c:crosses val="autoZero"/>
        <c:crossBetween val="between"/>
      </c:valAx>
      <c:valAx>
        <c:axId val="76480946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4812984"/>
        <c:crosses val="max"/>
        <c:crossBetween val="between"/>
      </c:valAx>
      <c:catAx>
        <c:axId val="764812984"/>
        <c:scaling>
          <c:orientation val="minMax"/>
        </c:scaling>
        <c:delete val="1"/>
        <c:axPos val="b"/>
        <c:numFmt formatCode="General" sourceLinked="1"/>
        <c:majorTickMark val="none"/>
        <c:minorTickMark val="none"/>
        <c:tickLblPos val="nextTo"/>
        <c:crossAx val="76480946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[project.xlsx]Obj 5!PivotTable1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Language</a:t>
            </a:r>
            <a:r>
              <a:rPr lang="en-US" baseline="0"/>
              <a:t> Streamed 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'Obj 5'!$C$2</c:f>
              <c:strCache>
                <c:ptCount val="1"/>
                <c:pt idx="0">
                  <c:v>Total</c:v>
                </c:pt>
              </c:strCache>
            </c:strRef>
          </c:tx>
          <c:spPr>
            <a:solidFill>
              <a:schemeClr val="accent1"/>
            </a:solidFill>
            <a:ln>
              <a:noFill/>
            </a:ln>
            <a:effectLst/>
            <a:sp3d/>
          </c:spPr>
          <c:invertIfNegative val="0"/>
          <c:cat>
            <c:strRef>
              <c:f>'Obj 5'!$B$3:$B$20</c:f>
              <c:strCache>
                <c:ptCount val="18"/>
                <c:pt idx="0">
                  <c:v>Arabic</c:v>
                </c:pt>
                <c:pt idx="1">
                  <c:v>Chinese</c:v>
                </c:pt>
                <c:pt idx="2">
                  <c:v>Czech</c:v>
                </c:pt>
                <c:pt idx="3">
                  <c:v>English</c:v>
                </c:pt>
                <c:pt idx="4">
                  <c:v>French</c:v>
                </c:pt>
                <c:pt idx="5">
                  <c:v>German</c:v>
                </c:pt>
                <c:pt idx="6">
                  <c:v>Greek</c:v>
                </c:pt>
                <c:pt idx="7">
                  <c:v>Hungarian</c:v>
                </c:pt>
                <c:pt idx="8">
                  <c:v>Italian</c:v>
                </c:pt>
                <c:pt idx="9">
                  <c:v>Japanese</c:v>
                </c:pt>
                <c:pt idx="10">
                  <c:v>Korean</c:v>
                </c:pt>
                <c:pt idx="11">
                  <c:v>Polish</c:v>
                </c:pt>
                <c:pt idx="12">
                  <c:v>Portuguese</c:v>
                </c:pt>
                <c:pt idx="13">
                  <c:v>Russian</c:v>
                </c:pt>
                <c:pt idx="14">
                  <c:v>Slovak</c:v>
                </c:pt>
                <c:pt idx="15">
                  <c:v>Spanish</c:v>
                </c:pt>
                <c:pt idx="16">
                  <c:v>Thai</c:v>
                </c:pt>
                <c:pt idx="17">
                  <c:v>Turkish</c:v>
                </c:pt>
              </c:strCache>
            </c:strRef>
          </c:cat>
          <c:val>
            <c:numRef>
              <c:f>'Obj 5'!$C$3:$C$20</c:f>
              <c:numCache>
                <c:formatCode>General</c:formatCode>
                <c:ptCount val="18"/>
                <c:pt idx="0">
                  <c:v>5</c:v>
                </c:pt>
                <c:pt idx="1">
                  <c:v>20</c:v>
                </c:pt>
                <c:pt idx="2">
                  <c:v>3</c:v>
                </c:pt>
                <c:pt idx="3">
                  <c:v>342</c:v>
                </c:pt>
                <c:pt idx="4">
                  <c:v>51</c:v>
                </c:pt>
                <c:pt idx="5">
                  <c:v>35</c:v>
                </c:pt>
                <c:pt idx="6">
                  <c:v>1</c:v>
                </c:pt>
                <c:pt idx="7">
                  <c:v>1</c:v>
                </c:pt>
                <c:pt idx="8">
                  <c:v>16</c:v>
                </c:pt>
                <c:pt idx="9">
                  <c:v>10</c:v>
                </c:pt>
                <c:pt idx="10">
                  <c:v>75</c:v>
                </c:pt>
                <c:pt idx="11">
                  <c:v>11</c:v>
                </c:pt>
                <c:pt idx="12">
                  <c:v>43</c:v>
                </c:pt>
                <c:pt idx="13">
                  <c:v>58</c:v>
                </c:pt>
                <c:pt idx="14">
                  <c:v>1</c:v>
                </c:pt>
                <c:pt idx="15">
                  <c:v>56</c:v>
                </c:pt>
                <c:pt idx="16">
                  <c:v>8</c:v>
                </c:pt>
                <c:pt idx="17">
                  <c:v>16</c:v>
                </c:pt>
              </c:numCache>
            </c:numRef>
          </c:val>
          <c:extLst>
            <c:ext xmlns:c16="http://schemas.microsoft.com/office/drawing/2014/chart" uri="{C3380CC4-5D6E-409C-BE32-E72D297353CC}">
              <c16:uniqueId val="{00000000-2563-4E87-AB97-B185884FBF22}"/>
            </c:ext>
          </c:extLst>
        </c:ser>
        <c:dLbls>
          <c:showLegendKey val="0"/>
          <c:showVal val="0"/>
          <c:showCatName val="0"/>
          <c:showSerName val="0"/>
          <c:showPercent val="0"/>
          <c:showBubbleSize val="0"/>
        </c:dLbls>
        <c:gapWidth val="219"/>
        <c:shape val="box"/>
        <c:axId val="645295760"/>
        <c:axId val="645298000"/>
        <c:axId val="0"/>
      </c:bar3DChart>
      <c:catAx>
        <c:axId val="64529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98000"/>
        <c:crosses val="autoZero"/>
        <c:auto val="1"/>
        <c:lblAlgn val="ctr"/>
        <c:lblOffset val="100"/>
        <c:noMultiLvlLbl val="0"/>
      </c:catAx>
      <c:valAx>
        <c:axId val="64529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9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480060</xdr:colOff>
      <xdr:row>0</xdr:row>
      <xdr:rowOff>0</xdr:rowOff>
    </xdr:from>
    <xdr:to>
      <xdr:col>19</xdr:col>
      <xdr:colOff>45720</xdr:colOff>
      <xdr:row>25</xdr:row>
      <xdr:rowOff>22860</xdr:rowOff>
    </xdr:to>
    <xdr:graphicFrame macro="">
      <xdr:nvGraphicFramePr>
        <xdr:cNvPr id="2" name="Chart 1">
          <a:extLst>
            <a:ext uri="{FF2B5EF4-FFF2-40B4-BE49-F238E27FC236}">
              <a16:creationId xmlns:a16="http://schemas.microsoft.com/office/drawing/2014/main" id="{B1BFB392-4C95-4E19-BF44-FBA1E35AC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106680</xdr:colOff>
      <xdr:row>1</xdr:row>
      <xdr:rowOff>45720</xdr:rowOff>
    </xdr:from>
    <xdr:to>
      <xdr:col>20</xdr:col>
      <xdr:colOff>472440</xdr:colOff>
      <xdr:row>25</xdr:row>
      <xdr:rowOff>45720</xdr:rowOff>
    </xdr:to>
    <xdr:graphicFrame macro="">
      <xdr:nvGraphicFramePr>
        <xdr:cNvPr id="2" name="Chart 1">
          <a:extLst>
            <a:ext uri="{FF2B5EF4-FFF2-40B4-BE49-F238E27FC236}">
              <a16:creationId xmlns:a16="http://schemas.microsoft.com/office/drawing/2014/main" id="{B49CAB8A-9C02-4FFB-BFE1-8F0BC9236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342900</xdr:colOff>
      <xdr:row>0</xdr:row>
      <xdr:rowOff>152400</xdr:rowOff>
    </xdr:from>
    <xdr:to>
      <xdr:col>19</xdr:col>
      <xdr:colOff>365760</xdr:colOff>
      <xdr:row>24</xdr:row>
      <xdr:rowOff>167640</xdr:rowOff>
    </xdr:to>
    <xdr:graphicFrame macro="">
      <xdr:nvGraphicFramePr>
        <xdr:cNvPr id="2" name="Chart 1">
          <a:extLst>
            <a:ext uri="{FF2B5EF4-FFF2-40B4-BE49-F238E27FC236}">
              <a16:creationId xmlns:a16="http://schemas.microsoft.com/office/drawing/2014/main" id="{473A9947-423F-4A7A-9DD8-1CF934A32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312420</xdr:colOff>
      <xdr:row>1</xdr:row>
      <xdr:rowOff>7620</xdr:rowOff>
    </xdr:from>
    <xdr:to>
      <xdr:col>12</xdr:col>
      <xdr:colOff>236220</xdr:colOff>
      <xdr:row>18</xdr:row>
      <xdr:rowOff>7620</xdr:rowOff>
    </xdr:to>
    <xdr:graphicFrame macro="">
      <xdr:nvGraphicFramePr>
        <xdr:cNvPr id="2" name="Chart 1">
          <a:extLst>
            <a:ext uri="{FF2B5EF4-FFF2-40B4-BE49-F238E27FC236}">
              <a16:creationId xmlns:a16="http://schemas.microsoft.com/office/drawing/2014/main" id="{529483D0-79F8-42CB-B0FD-EDA979889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251460</xdr:colOff>
      <xdr:row>1</xdr:row>
      <xdr:rowOff>129540</xdr:rowOff>
    </xdr:from>
    <xdr:to>
      <xdr:col>21</xdr:col>
      <xdr:colOff>312420</xdr:colOff>
      <xdr:row>23</xdr:row>
      <xdr:rowOff>0</xdr:rowOff>
    </xdr:to>
    <xdr:graphicFrame macro="">
      <xdr:nvGraphicFramePr>
        <xdr:cNvPr id="2" name="Chart 1">
          <a:extLst>
            <a:ext uri="{FF2B5EF4-FFF2-40B4-BE49-F238E27FC236}">
              <a16:creationId xmlns:a16="http://schemas.microsoft.com/office/drawing/2014/main" id="{2F298EA1-26A3-41DB-BE10-0B149854C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82027</xdr:colOff>
      <xdr:row>1</xdr:row>
      <xdr:rowOff>125506</xdr:rowOff>
    </xdr:from>
    <xdr:to>
      <xdr:col>7</xdr:col>
      <xdr:colOff>582706</xdr:colOff>
      <xdr:row>14</xdr:row>
      <xdr:rowOff>107576</xdr:rowOff>
    </xdr:to>
    <xdr:graphicFrame macro="">
      <xdr:nvGraphicFramePr>
        <xdr:cNvPr id="2" name="Chart 1">
          <a:extLst>
            <a:ext uri="{FF2B5EF4-FFF2-40B4-BE49-F238E27FC236}">
              <a16:creationId xmlns:a16="http://schemas.microsoft.com/office/drawing/2014/main" id="{4AC9A2A6-8354-461D-B639-0E0FF2724F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80682</xdr:colOff>
      <xdr:row>0</xdr:row>
      <xdr:rowOff>116092</xdr:rowOff>
    </xdr:from>
    <xdr:to>
      <xdr:col>24</xdr:col>
      <xdr:colOff>62753</xdr:colOff>
      <xdr:row>15</xdr:row>
      <xdr:rowOff>35858</xdr:rowOff>
    </xdr:to>
    <xdr:graphicFrame macro="">
      <xdr:nvGraphicFramePr>
        <xdr:cNvPr id="5" name="Chart 4">
          <a:extLst>
            <a:ext uri="{FF2B5EF4-FFF2-40B4-BE49-F238E27FC236}">
              <a16:creationId xmlns:a16="http://schemas.microsoft.com/office/drawing/2014/main" id="{3266A058-8DA5-4C46-A1C6-4D9491CA7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546847</xdr:colOff>
      <xdr:row>1</xdr:row>
      <xdr:rowOff>71715</xdr:rowOff>
    </xdr:from>
    <xdr:to>
      <xdr:col>15</xdr:col>
      <xdr:colOff>457200</xdr:colOff>
      <xdr:row>14</xdr:row>
      <xdr:rowOff>161363</xdr:rowOff>
    </xdr:to>
    <xdr:graphicFrame macro="">
      <xdr:nvGraphicFramePr>
        <xdr:cNvPr id="7" name="Chart 6">
          <a:extLst>
            <a:ext uri="{FF2B5EF4-FFF2-40B4-BE49-F238E27FC236}">
              <a16:creationId xmlns:a16="http://schemas.microsoft.com/office/drawing/2014/main" id="{DFF1699F-A135-432E-B89B-289D26421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466164</xdr:colOff>
      <xdr:row>15</xdr:row>
      <xdr:rowOff>89645</xdr:rowOff>
    </xdr:from>
    <xdr:to>
      <xdr:col>16</xdr:col>
      <xdr:colOff>26895</xdr:colOff>
      <xdr:row>30</xdr:row>
      <xdr:rowOff>107574</xdr:rowOff>
    </xdr:to>
    <xdr:graphicFrame macro="">
      <xdr:nvGraphicFramePr>
        <xdr:cNvPr id="8" name="Chart 7">
          <a:extLst>
            <a:ext uri="{FF2B5EF4-FFF2-40B4-BE49-F238E27FC236}">
              <a16:creationId xmlns:a16="http://schemas.microsoft.com/office/drawing/2014/main" id="{46C8B5B2-FEE6-4C45-AB30-823413522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169433</xdr:colOff>
      <xdr:row>16</xdr:row>
      <xdr:rowOff>98163</xdr:rowOff>
    </xdr:from>
    <xdr:to>
      <xdr:col>19</xdr:col>
      <xdr:colOff>169433</xdr:colOff>
      <xdr:row>30</xdr:row>
      <xdr:rowOff>55020</xdr:rowOff>
    </xdr:to>
    <mc:AlternateContent xmlns:mc="http://schemas.openxmlformats.org/markup-compatibility/2006" xmlns:a14="http://schemas.microsoft.com/office/drawing/2010/main">
      <mc:Choice Requires="a14">
        <xdr:graphicFrame macro="">
          <xdr:nvGraphicFramePr>
            <xdr:cNvPr id="10" name="Partnered">
              <a:extLst>
                <a:ext uri="{FF2B5EF4-FFF2-40B4-BE49-F238E27FC236}">
                  <a16:creationId xmlns:a16="http://schemas.microsoft.com/office/drawing/2014/main" id="{2ED7484D-F51E-4054-825B-AC86B7F08181}"/>
                </a:ext>
              </a:extLst>
            </xdr:cNvPr>
            <xdr:cNvGraphicFramePr/>
          </xdr:nvGraphicFramePr>
          <xdr:xfrm>
            <a:off x="0" y="0"/>
            <a:ext cx="0" cy="0"/>
          </xdr:xfrm>
          <a:graphic>
            <a:graphicData uri="http://schemas.microsoft.com/office/drawing/2010/slicer">
              <sle:slicer xmlns:sle="http://schemas.microsoft.com/office/drawing/2010/slicer" name="Partnered"/>
            </a:graphicData>
          </a:graphic>
        </xdr:graphicFrame>
      </mc:Choice>
      <mc:Fallback xmlns="">
        <xdr:sp macro="" textlink="">
          <xdr:nvSpPr>
            <xdr:cNvPr id="0" name=""/>
            <xdr:cNvSpPr>
              <a:spLocks noTextEdit="1"/>
            </xdr:cNvSpPr>
          </xdr:nvSpPr>
          <xdr:spPr>
            <a:xfrm>
              <a:off x="11796657" y="296686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237117</xdr:colOff>
      <xdr:row>16</xdr:row>
      <xdr:rowOff>103094</xdr:rowOff>
    </xdr:from>
    <xdr:to>
      <xdr:col>22</xdr:col>
      <xdr:colOff>237117</xdr:colOff>
      <xdr:row>30</xdr:row>
      <xdr:rowOff>59951</xdr:rowOff>
    </xdr:to>
    <mc:AlternateContent xmlns:mc="http://schemas.openxmlformats.org/markup-compatibility/2006" xmlns:a14="http://schemas.microsoft.com/office/drawing/2010/main">
      <mc:Choice Requires="a14">
        <xdr:graphicFrame macro="">
          <xdr:nvGraphicFramePr>
            <xdr:cNvPr id="11" name="Mature">
              <a:extLst>
                <a:ext uri="{FF2B5EF4-FFF2-40B4-BE49-F238E27FC236}">
                  <a16:creationId xmlns:a16="http://schemas.microsoft.com/office/drawing/2014/main" id="{B7C2FAF3-4EA4-4553-908C-242E5946DF5E}"/>
                </a:ext>
              </a:extLst>
            </xdr:cNvPr>
            <xdr:cNvGraphicFramePr/>
          </xdr:nvGraphicFramePr>
          <xdr:xfrm>
            <a:off x="0" y="0"/>
            <a:ext cx="0" cy="0"/>
          </xdr:xfrm>
          <a:graphic>
            <a:graphicData uri="http://schemas.microsoft.com/office/drawing/2010/slicer">
              <sle:slicer xmlns:sle="http://schemas.microsoft.com/office/drawing/2010/slicer" name="Mature"/>
            </a:graphicData>
          </a:graphic>
        </xdr:graphicFrame>
      </mc:Choice>
      <mc:Fallback xmlns="">
        <xdr:sp macro="" textlink="">
          <xdr:nvSpPr>
            <xdr:cNvPr id="0" name=""/>
            <xdr:cNvSpPr>
              <a:spLocks noTextEdit="1"/>
            </xdr:cNvSpPr>
          </xdr:nvSpPr>
          <xdr:spPr>
            <a:xfrm>
              <a:off x="13693141" y="2971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15</xdr:row>
      <xdr:rowOff>116543</xdr:rowOff>
    </xdr:from>
    <xdr:to>
      <xdr:col>8</xdr:col>
      <xdr:colOff>125507</xdr:colOff>
      <xdr:row>30</xdr:row>
      <xdr:rowOff>26895</xdr:rowOff>
    </xdr:to>
    <xdr:graphicFrame macro="">
      <xdr:nvGraphicFramePr>
        <xdr:cNvPr id="15" name="Chart 14">
          <a:extLst>
            <a:ext uri="{FF2B5EF4-FFF2-40B4-BE49-F238E27FC236}">
              <a16:creationId xmlns:a16="http://schemas.microsoft.com/office/drawing/2014/main" id="{FFFC301F-15FC-47FF-946B-F43DE93FD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t Choudhury" refreshedDate="44559.703673842596" createdVersion="7" refreshedVersion="7" minRefreshableVersion="3" recordCount="1000" xr:uid="{00000000-000A-0000-FFFF-FFFF02000000}">
  <cacheSource type="worksheet">
    <worksheetSource ref="H1:K1001" sheet="project"/>
  </cacheSource>
  <cacheFields count="4">
    <cacheField name="Views gained" numFmtId="0">
      <sharedItems containsSemiMixedTypes="0" containsString="0" containsNumber="1" containsInteger="1" minValue="175788" maxValue="670137548" count="1000">
        <n v="78998587"/>
        <n v="30621257"/>
        <n v="37384058"/>
        <n v="58599449"/>
        <n v="45579002"/>
        <n v="89705964"/>
        <n v="50119786"/>
        <n v="18504106"/>
        <n v="56855694"/>
        <n v="43919410"/>
        <n v="47295386"/>
        <n v="46084211"/>
        <n v="41514854"/>
        <n v="106546942"/>
        <n v="47094362"/>
        <n v="26996445"/>
        <n v="21509520"/>
        <n v="51349926"/>
        <n v="46515698"/>
        <n v="93036735"/>
        <n v="25341820"/>
        <n v="13227099"/>
        <n v="19515587"/>
        <n v="49441744"/>
        <n v="37189666"/>
        <n v="39334821"/>
        <n v="26508938"/>
        <n v="50504526"/>
        <n v="13182700"/>
        <n v="19181711"/>
        <n v="36350662"/>
        <n v="14789437"/>
        <n v="22672980"/>
        <n v="39591707"/>
        <n v="18756705"/>
        <n v="21128175"/>
        <n v="14533643"/>
        <n v="2268382"/>
        <n v="2874860"/>
        <n v="33286370"/>
        <n v="15136396"/>
        <n v="44178173"/>
        <n v="32362117"/>
        <n v="5835029"/>
        <n v="10477877"/>
        <n v="3095942"/>
        <n v="19438119"/>
        <n v="25333548"/>
        <n v="28759226"/>
        <n v="27099682"/>
        <n v="38499423"/>
        <n v="102611607"/>
        <n v="9377658"/>
        <n v="20688501"/>
        <n v="20411553"/>
        <n v="43345080"/>
        <n v="9971842"/>
        <n v="48015117"/>
        <n v="11009240"/>
        <n v="20277843"/>
        <n v="17259602"/>
        <n v="5125402"/>
        <n v="39439261"/>
        <n v="17820367"/>
        <n v="9931629"/>
        <n v="21254933"/>
        <n v="11452750"/>
        <n v="61715781"/>
        <n v="6781403"/>
        <n v="9570639"/>
        <n v="7491995"/>
        <n v="16786627"/>
        <n v="26737542"/>
        <n v="8688676"/>
        <n v="3724340"/>
        <n v="7844647"/>
        <n v="23586902"/>
        <n v="8378248"/>
        <n v="16902968"/>
        <n v="18410268"/>
        <n v="57189129"/>
        <n v="7617972"/>
        <n v="20034033"/>
        <n v="17629667"/>
        <n v="5846971"/>
        <n v="14729189"/>
        <n v="5928269"/>
        <n v="19915875"/>
        <n v="18534278"/>
        <n v="18105470"/>
        <n v="15264996"/>
        <n v="11286667"/>
        <n v="12441822"/>
        <n v="13683195"/>
        <n v="38718674"/>
        <n v="25342894"/>
        <n v="5349508"/>
        <n v="24222810"/>
        <n v="24523589"/>
        <n v="5405191"/>
        <n v="8151140"/>
        <n v="15626904"/>
        <n v="3836302"/>
        <n v="19024045"/>
        <n v="20881140"/>
        <n v="16800930"/>
        <n v="12708431"/>
        <n v="13908506"/>
        <n v="6513197"/>
        <n v="7582522"/>
        <n v="46395022"/>
        <n v="7780736"/>
        <n v="28313058"/>
        <n v="3533199"/>
        <n v="17922897"/>
        <n v="25254350"/>
        <n v="10207313"/>
        <n v="17980307"/>
        <n v="37351933"/>
        <n v="23271722"/>
        <n v="13901197"/>
        <n v="47400543"/>
        <n v="11805401"/>
        <n v="14221498"/>
        <n v="2776587"/>
        <n v="21525216"/>
        <n v="7374161"/>
        <n v="12051692"/>
        <n v="3349456"/>
        <n v="33796768"/>
        <n v="35978104"/>
        <n v="7803917"/>
        <n v="11106951"/>
        <n v="71159574"/>
        <n v="4545514"/>
        <n v="11041262"/>
        <n v="6777975"/>
        <n v="25924096"/>
        <n v="7927278"/>
        <n v="5423366"/>
        <n v="20999649"/>
        <n v="10940319"/>
        <n v="28970100"/>
        <n v="42403593"/>
        <n v="13505898"/>
        <n v="7000112"/>
        <n v="23472239"/>
        <n v="22820310"/>
        <n v="4237993"/>
        <n v="2273737"/>
        <n v="5587147"/>
        <n v="8661072"/>
        <n v="5134322"/>
        <n v="11561585"/>
        <n v="25815105"/>
        <n v="31456198"/>
        <n v="10831070"/>
        <n v="5771575"/>
        <n v="5185473"/>
        <n v="4991368"/>
        <n v="8191116"/>
        <n v="6370949"/>
        <n v="3736356"/>
        <n v="15894732"/>
        <n v="16598800"/>
        <n v="2378245"/>
        <n v="11325781"/>
        <n v="10731565"/>
        <n v="4198232"/>
        <n v="6099521"/>
        <n v="11648873"/>
        <n v="5353692"/>
        <n v="15517436"/>
        <n v="23040428"/>
        <n v="2016920"/>
        <n v="12258152"/>
        <n v="5878239"/>
        <n v="28719610"/>
        <n v="17854413"/>
        <n v="29821162"/>
        <n v="13757678"/>
        <n v="2326058"/>
        <n v="4893535"/>
        <n v="8695968"/>
        <n v="4572893"/>
        <n v="4084222"/>
        <n v="10008765"/>
        <n v="9640983"/>
        <n v="10562872"/>
        <n v="7527027"/>
        <n v="12853095"/>
        <n v="6183865"/>
        <n v="43831479"/>
        <n v="5240516"/>
        <n v="23738903"/>
        <n v="8392545"/>
        <n v="7831334"/>
        <n v="3577064"/>
        <n v="6445996"/>
        <n v="3292645"/>
        <n v="8969210"/>
        <n v="7091125"/>
        <n v="15548337"/>
        <n v="32261961"/>
        <n v="5338943"/>
        <n v="12187175"/>
        <n v="3744461"/>
        <n v="6936235"/>
        <n v="4783744"/>
        <n v="3579571"/>
        <n v="8279834"/>
        <n v="4110592"/>
        <n v="2907888"/>
        <n v="12449595"/>
        <n v="2041776"/>
        <n v="5141210"/>
        <n v="9947455"/>
        <n v="4102026"/>
        <n v="7906425"/>
        <n v="6210317"/>
        <n v="2451110"/>
        <n v="17009119"/>
        <n v="14369324"/>
        <n v="9556065"/>
        <n v="5210466"/>
        <n v="9965787"/>
        <n v="17095676"/>
        <n v="7036771"/>
        <n v="5731570"/>
        <n v="8120275"/>
        <n v="13548535"/>
        <n v="13364167"/>
        <n v="32228705"/>
        <n v="60194490"/>
        <n v="5999354"/>
        <n v="3159593"/>
        <n v="5838039"/>
        <n v="16228039"/>
        <n v="12736000"/>
        <n v="10630158"/>
        <n v="11489901"/>
        <n v="8955254"/>
        <n v="9998277"/>
        <n v="9957496"/>
        <n v="3707623"/>
        <n v="3651549"/>
        <n v="3012949"/>
        <n v="3776042"/>
        <n v="1311402"/>
        <n v="2800864"/>
        <n v="5508199"/>
        <n v="10222790"/>
        <n v="76225485"/>
        <n v="4364008"/>
        <n v="24029726"/>
        <n v="8647522"/>
        <n v="27464678"/>
        <n v="8960383"/>
        <n v="5373229"/>
        <n v="5176805"/>
        <n v="11787544"/>
        <n v="2162107"/>
        <n v="3865293"/>
        <n v="7944645"/>
        <n v="16648694"/>
        <n v="8203617"/>
        <n v="6233611"/>
        <n v="6614948"/>
        <n v="12089717"/>
        <n v="6635421"/>
        <n v="13585178"/>
        <n v="18626351"/>
        <n v="51523747"/>
        <n v="5418113"/>
        <n v="12694726"/>
        <n v="8679867"/>
        <n v="30550147"/>
        <n v="3081725"/>
        <n v="11483357"/>
        <n v="6685553"/>
        <n v="13742820"/>
        <n v="4449212"/>
        <n v="9284513"/>
        <n v="12984472"/>
        <n v="6526670"/>
        <n v="7827030"/>
        <n v="8579344"/>
        <n v="11386166"/>
        <n v="14071951"/>
        <n v="14210392"/>
        <n v="5923710"/>
        <n v="12461610"/>
        <n v="3926918"/>
        <n v="2419659"/>
        <n v="12048648"/>
        <n v="7575905"/>
        <n v="4072337"/>
        <n v="8508355"/>
        <n v="12068376"/>
        <n v="19512632"/>
        <n v="10306828"/>
        <n v="7628946"/>
        <n v="8305604"/>
        <n v="3488587"/>
        <n v="14755893"/>
        <n v="4566171"/>
        <n v="7967420"/>
        <n v="2530852"/>
        <n v="2737155"/>
        <n v="2180691"/>
        <n v="5158370"/>
        <n v="3964166"/>
        <n v="71583995"/>
        <n v="16237397"/>
        <n v="5491154"/>
        <n v="9851921"/>
        <n v="7822019"/>
        <n v="17102146"/>
        <n v="5487693"/>
        <n v="8448691"/>
        <n v="6034891"/>
        <n v="13289271"/>
        <n v="4216188"/>
        <n v="4803076"/>
        <n v="4880209"/>
        <n v="23271913"/>
        <n v="2713787"/>
        <n v="670137548"/>
        <n v="8093220"/>
        <n v="12873339"/>
        <n v="8983449"/>
        <n v="20086431"/>
        <n v="5794763"/>
        <n v="13724263"/>
        <n v="2373012"/>
        <n v="31029241"/>
        <n v="21104122"/>
        <n v="2495558"/>
        <n v="2909149"/>
        <n v="11106574"/>
        <n v="34405975"/>
        <n v="48799554"/>
        <n v="42952835"/>
        <n v="7920696"/>
        <n v="4236933"/>
        <n v="13076008"/>
        <n v="6891131"/>
        <n v="8544093"/>
        <n v="8381945"/>
        <n v="3260166"/>
        <n v="12959273"/>
        <n v="6373471"/>
        <n v="6201733"/>
        <n v="5087052"/>
        <n v="2534023"/>
        <n v="24144005"/>
        <n v="5465173"/>
        <n v="14154952"/>
        <n v="7453572"/>
        <n v="18265409"/>
        <n v="5973378"/>
        <n v="6805829"/>
        <n v="6207063"/>
        <n v="3858228"/>
        <n v="7336341"/>
        <n v="12391816"/>
        <n v="8859183"/>
        <n v="6449741"/>
        <n v="11128490"/>
        <n v="6565757"/>
        <n v="20520762"/>
        <n v="5560969"/>
        <n v="6156791"/>
        <n v="2283772"/>
        <n v="19645967"/>
        <n v="3537808"/>
        <n v="5777172"/>
        <n v="6019198"/>
        <n v="1799471"/>
        <n v="4331397"/>
        <n v="12249560"/>
        <n v="4537952"/>
        <n v="38774178"/>
        <n v="8920133"/>
        <n v="13890640"/>
        <n v="17151766"/>
        <n v="20714971"/>
        <n v="19412227"/>
        <n v="12693893"/>
        <n v="11535871"/>
        <n v="14109245"/>
        <n v="7518457"/>
        <n v="1443848"/>
        <n v="6778234"/>
        <n v="5642381"/>
        <n v="5973152"/>
        <n v="6013389"/>
        <n v="20334558"/>
        <n v="5627155"/>
        <n v="23682775"/>
        <n v="7212835"/>
        <n v="8864009"/>
        <n v="4832180"/>
        <n v="9512134"/>
        <n v="5639711"/>
        <n v="1645770"/>
        <n v="11207571"/>
        <n v="22813009"/>
        <n v="7818029"/>
        <n v="12690137"/>
        <n v="7798628"/>
        <n v="5764214"/>
        <n v="4232938"/>
        <n v="2303521"/>
        <n v="8610645"/>
        <n v="20882507"/>
        <n v="7336811"/>
        <n v="4581141"/>
        <n v="4835861"/>
        <n v="18596656"/>
        <n v="7744943"/>
        <n v="13183429"/>
        <n v="5308302"/>
        <n v="30610352"/>
        <n v="23037239"/>
        <n v="17836875"/>
        <n v="3906784"/>
        <n v="8015709"/>
        <n v="6222094"/>
        <n v="10361325"/>
        <n v="6981248"/>
        <n v="8078109"/>
        <n v="3970888"/>
        <n v="18366224"/>
        <n v="2863254"/>
        <n v="6950267"/>
        <n v="15165872"/>
        <n v="4098475"/>
        <n v="10677522"/>
        <n v="17822170"/>
        <n v="4962556"/>
        <n v="18694298"/>
        <n v="5623906"/>
        <n v="17248420"/>
        <n v="8050871"/>
        <n v="6298662"/>
        <n v="7654224"/>
        <n v="8390437"/>
        <n v="3384340"/>
        <n v="5234400"/>
        <n v="4198030"/>
        <n v="6668409"/>
        <n v="10528149"/>
        <n v="8457221"/>
        <n v="20638084"/>
        <n v="4008897"/>
        <n v="5107789"/>
        <n v="3527460"/>
        <n v="7424007"/>
        <n v="3598696"/>
        <n v="12878708"/>
        <n v="8549523"/>
        <n v="28789066"/>
        <n v="5444952"/>
        <n v="12800182"/>
        <n v="5321664"/>
        <n v="2167760"/>
        <n v="5387428"/>
        <n v="7609872"/>
        <n v="4110003"/>
        <n v="12351240"/>
        <n v="6132895"/>
        <n v="9290817"/>
        <n v="14784068"/>
        <n v="7152158"/>
        <n v="4202354"/>
        <n v="2855592"/>
        <n v="3411872"/>
        <n v="5285377"/>
        <n v="3556031"/>
        <n v="20264128"/>
        <n v="2066041"/>
        <n v="13181386"/>
        <n v="6539837"/>
        <n v="12851602"/>
        <n v="10000927"/>
        <n v="6831650"/>
        <n v="3077795"/>
        <n v="17845821"/>
        <n v="5048873"/>
        <n v="4620985"/>
        <n v="84500786"/>
        <n v="6544645"/>
        <n v="5855733"/>
        <n v="11440074"/>
        <n v="15586820"/>
        <n v="2778565"/>
        <n v="5471250"/>
        <n v="6445684"/>
        <n v="5635774"/>
        <n v="5351294"/>
        <n v="3295029"/>
        <n v="6321235"/>
        <n v="2409670"/>
        <n v="5500067"/>
        <n v="2567198"/>
        <n v="3880798"/>
        <n v="5439874"/>
        <n v="3022408"/>
        <n v="3178181"/>
        <n v="1940922"/>
        <n v="5135340"/>
        <n v="13030325"/>
        <n v="3880016"/>
        <n v="7215989"/>
        <n v="3406743"/>
        <n v="8255635"/>
        <n v="9294132"/>
        <n v="8091070"/>
        <n v="6839587"/>
        <n v="5304936"/>
        <n v="5674624"/>
        <n v="21331882"/>
        <n v="18161823"/>
        <n v="8907366"/>
        <n v="2668187"/>
        <n v="1896110"/>
        <n v="5711063"/>
        <n v="9798569"/>
        <n v="7422911"/>
        <n v="7743238"/>
        <n v="1623230"/>
        <n v="3677360"/>
        <n v="4900030"/>
        <n v="8847646"/>
        <n v="6731111"/>
        <n v="2743587"/>
        <n v="11129949"/>
        <n v="3115313"/>
        <n v="13159849"/>
        <n v="4266359"/>
        <n v="7127552"/>
        <n v="12487303"/>
        <n v="14188002"/>
        <n v="7888629"/>
        <n v="2147906"/>
        <n v="19054606"/>
        <n v="4895500"/>
        <n v="3593487"/>
        <n v="7901792"/>
        <n v="6927865"/>
        <n v="6608568"/>
        <n v="7887006"/>
        <n v="5243404"/>
        <n v="17013239"/>
        <n v="3975842"/>
        <n v="12888906"/>
        <n v="1901665"/>
        <n v="6462906"/>
        <n v="3921702"/>
        <n v="8434367"/>
        <n v="5377506"/>
        <n v="5367772"/>
        <n v="7844435"/>
        <n v="5676686"/>
        <n v="9977487"/>
        <n v="2969471"/>
        <n v="1715466"/>
        <n v="5226901"/>
        <n v="5978117"/>
        <n v="5018006"/>
        <n v="4345590"/>
        <n v="4345817"/>
        <n v="3821231"/>
        <n v="9812812"/>
        <n v="5746209"/>
        <n v="7444967"/>
        <n v="2516244"/>
        <n v="3050489"/>
        <n v="6142647"/>
        <n v="5976634"/>
        <n v="16917944"/>
        <n v="2220313"/>
        <n v="2355559"/>
        <n v="3531376"/>
        <n v="3176930"/>
        <n v="9889442"/>
        <n v="3609065"/>
        <n v="10900480"/>
        <n v="3739750"/>
        <n v="6966348"/>
        <n v="5503882"/>
        <n v="9883708"/>
        <n v="14078099"/>
        <n v="12225523"/>
        <n v="1947938"/>
        <n v="2310313"/>
        <n v="10802748"/>
        <n v="5862326"/>
        <n v="3017013"/>
        <n v="10284627"/>
        <n v="2695198"/>
        <n v="9020762"/>
        <n v="1958787"/>
        <n v="3877237"/>
        <n v="4459178"/>
        <n v="1874494"/>
        <n v="6752832"/>
        <n v="7404102"/>
        <n v="8585834"/>
        <n v="3312084"/>
        <n v="6742783"/>
        <n v="2240586"/>
        <n v="3298202"/>
        <n v="2168664"/>
        <n v="6671227"/>
        <n v="8815201"/>
        <n v="13417924"/>
        <n v="6326808"/>
        <n v="3133396"/>
        <n v="6547592"/>
        <n v="3621969"/>
        <n v="14339774"/>
        <n v="32500708"/>
        <n v="2948954"/>
        <n v="2352357"/>
        <n v="7067999"/>
        <n v="13687141"/>
        <n v="3438208"/>
        <n v="5152605"/>
        <n v="4409296"/>
        <n v="3665065"/>
        <n v="6606649"/>
        <n v="3365340"/>
        <n v="5392597"/>
        <n v="2037389"/>
        <n v="3248586"/>
        <n v="5574448"/>
        <n v="6900666"/>
        <n v="3055373"/>
        <n v="7653194"/>
        <n v="8373012"/>
        <n v="3136101"/>
        <n v="9831952"/>
        <n v="3418935"/>
        <n v="5009610"/>
        <n v="5971819"/>
        <n v="2955093"/>
        <n v="2855045"/>
        <n v="9915656"/>
        <n v="3727211"/>
        <n v="4509671"/>
        <n v="5222867"/>
        <n v="4273193"/>
        <n v="10569192"/>
        <n v="5075885"/>
        <n v="6466352"/>
        <n v="4933531"/>
        <n v="8936320"/>
        <n v="5057048"/>
        <n v="13401489"/>
        <n v="9173781"/>
        <n v="11142208"/>
        <n v="6933788"/>
        <n v="4158704"/>
        <n v="10626908"/>
        <n v="2560454"/>
        <n v="5543661"/>
        <n v="5969221"/>
        <n v="4399897"/>
        <n v="4001304"/>
        <n v="9675073"/>
        <n v="9213152"/>
        <n v="2433739"/>
        <n v="6176254"/>
        <n v="18201933"/>
        <n v="7584329"/>
        <n v="2481667"/>
        <n v="3590048"/>
        <n v="9980766"/>
        <n v="3755880"/>
        <n v="4415937"/>
        <n v="5554989"/>
        <n v="4921311"/>
        <n v="5349362"/>
        <n v="9694977"/>
        <n v="3637232"/>
        <n v="7464390"/>
        <n v="5384623"/>
        <n v="5719244"/>
        <n v="10608507"/>
        <n v="6296155"/>
        <n v="1615269"/>
        <n v="2185519"/>
        <n v="956614"/>
        <n v="2723926"/>
        <n v="2812219"/>
        <n v="5070320"/>
        <n v="4933908"/>
        <n v="4540889"/>
        <n v="3551440"/>
        <n v="3424139"/>
        <n v="5913454"/>
        <n v="3381154"/>
        <n v="5979215"/>
        <n v="4124889"/>
        <n v="3185925"/>
        <n v="4018240"/>
        <n v="3079327"/>
        <n v="2691775"/>
        <n v="4780580"/>
        <n v="3569807"/>
        <n v="5283711"/>
        <n v="2995202"/>
        <n v="6693148"/>
        <n v="20715640"/>
        <n v="115312954"/>
        <n v="2871081"/>
        <n v="2582911"/>
        <n v="4585217"/>
        <n v="5266599"/>
        <n v="3380440"/>
        <n v="4176079"/>
        <n v="5692219"/>
        <n v="4106827"/>
        <n v="9000160"/>
        <n v="13297850"/>
        <n v="10882318"/>
        <n v="4766495"/>
        <n v="4071398"/>
        <n v="4834852"/>
        <n v="2049420"/>
        <n v="6632006"/>
        <n v="5979126"/>
        <n v="2533119"/>
        <n v="11672019"/>
        <n v="17857171"/>
        <n v="6832561"/>
        <n v="4249580"/>
        <n v="5330221"/>
        <n v="4166521"/>
        <n v="2117741"/>
        <n v="2219053"/>
        <n v="3080537"/>
        <n v="14452008"/>
        <n v="1753517"/>
        <n v="6944929"/>
        <n v="1027960"/>
        <n v="7546887"/>
        <n v="1776974"/>
        <n v="2546439"/>
        <n v="13001718"/>
        <n v="10969148"/>
        <n v="2431075"/>
        <n v="4795414"/>
        <n v="1552234"/>
        <n v="5190502"/>
        <n v="5571500"/>
        <n v="7631326"/>
        <n v="4541683"/>
        <n v="1094850"/>
        <n v="2955403"/>
        <n v="1614843"/>
        <n v="9518923"/>
        <n v="6694660"/>
        <n v="6005834"/>
        <n v="4276695"/>
        <n v="6226900"/>
        <n v="2920832"/>
        <n v="4068823"/>
        <n v="5965543"/>
        <n v="7008648"/>
        <n v="6886631"/>
        <n v="2372907"/>
        <n v="5464553"/>
        <n v="4822422"/>
        <n v="9070954"/>
        <n v="7809170"/>
        <n v="3163399"/>
        <n v="8333671"/>
        <n v="7245324"/>
        <n v="9765341"/>
        <n v="5117439"/>
        <n v="3254805"/>
        <n v="3924344"/>
        <n v="3152805"/>
        <n v="1628826"/>
        <n v="2786097"/>
        <n v="8619663"/>
        <n v="3019137"/>
        <n v="1637792"/>
        <n v="7804776"/>
        <n v="7493491"/>
        <n v="3846703"/>
        <n v="4702541"/>
        <n v="8437414"/>
        <n v="7427189"/>
        <n v="2795325"/>
        <n v="3549865"/>
        <n v="10445269"/>
        <n v="5691145"/>
        <n v="10605782"/>
        <n v="8767404"/>
        <n v="3954958"/>
        <n v="4789098"/>
        <n v="4554443"/>
        <n v="3425022"/>
        <n v="7139253"/>
        <n v="6185689"/>
        <n v="8666012"/>
        <n v="3731059"/>
        <n v="3300371"/>
        <n v="67586924"/>
        <n v="2221662"/>
        <n v="4368785"/>
        <n v="4794915"/>
        <n v="3786059"/>
        <n v="9101692"/>
        <n v="7004305"/>
        <n v="16290334"/>
        <n v="7225371"/>
        <n v="1037346"/>
        <n v="2964244"/>
        <n v="5014047"/>
        <n v="12070678"/>
        <n v="5298356"/>
        <n v="2614773"/>
        <n v="7251200"/>
        <n v="3334788"/>
        <n v="6606894"/>
        <n v="4228405"/>
        <n v="4197860"/>
        <n v="6201998"/>
        <n v="6792456"/>
        <n v="6715483"/>
        <n v="2561302"/>
        <n v="4548052"/>
        <n v="2149900"/>
        <n v="36484452"/>
        <n v="2944974"/>
        <n v="2208405"/>
        <n v="4621526"/>
        <n v="5390604"/>
        <n v="8660860"/>
        <n v="2506556"/>
        <n v="2316908"/>
        <n v="4878552"/>
        <n v="14247514"/>
        <n v="5800110"/>
        <n v="9240202"/>
        <n v="5065635"/>
        <n v="2671995"/>
        <n v="3448935"/>
        <n v="13670649"/>
        <n v="2169921"/>
        <n v="3446723"/>
        <n v="8174656"/>
        <n v="4212219"/>
        <n v="3514645"/>
        <n v="3225407"/>
        <n v="8254877"/>
        <n v="5857325"/>
        <n v="4182011"/>
        <n v="4356099"/>
        <n v="3059244"/>
        <n v="3489772"/>
        <n v="4175567"/>
        <n v="16923320"/>
        <n v="3673955"/>
        <n v="2471382"/>
        <n v="7886426"/>
        <n v="4298260"/>
        <n v="3417970"/>
        <n v="4424196"/>
        <n v="11705657"/>
        <n v="6626543"/>
        <n v="3790423"/>
        <n v="5389852"/>
        <n v="3657348"/>
        <n v="3460437"/>
        <n v="4997073"/>
        <n v="1449834"/>
        <n v="4838617"/>
        <n v="5099767"/>
        <n v="15776556"/>
        <n v="7982996"/>
        <n v="3406472"/>
        <n v="5069397"/>
        <n v="8471746"/>
        <n v="1530401"/>
        <n v="7976244"/>
        <n v="175788"/>
        <n v="7610128"/>
        <n v="3970603"/>
        <n v="3959878"/>
        <n v="3011205"/>
        <n v="3037728"/>
        <n v="6213041"/>
        <n v="1866513"/>
        <n v="5787660"/>
        <n v="1942552"/>
        <n v="44675247"/>
        <n v="8120712"/>
        <n v="44291541"/>
        <n v="4016790"/>
        <n v="2313340"/>
        <n v="18709302"/>
        <n v="4521040"/>
        <n v="4755073"/>
        <n v="27828448"/>
        <n v="13863239"/>
        <n v="1829062"/>
        <n v="2200922"/>
        <n v="2424188"/>
        <n v="3333965"/>
        <n v="3279762"/>
        <n v="5658271"/>
        <n v="1512076"/>
        <n v="6092699"/>
        <n v="3105118"/>
        <n v="2322578"/>
        <n v="52155951"/>
        <n v="3923343"/>
        <n v="8232442"/>
        <n v="4241970"/>
        <n v="5114165"/>
        <n v="3057045"/>
        <n v="9003037"/>
        <n v="2468122"/>
        <n v="18572922"/>
        <n v="58418224"/>
        <n v="6477747"/>
        <n v="5801449"/>
        <n v="2486535"/>
        <n v="3524088"/>
        <n v="4148542"/>
        <n v="41833833"/>
        <n v="1772816"/>
        <n v="4978021"/>
        <n v="2344895"/>
        <n v="2106144"/>
        <n v="2852825"/>
        <n v="3313465"/>
        <n v="1867494"/>
        <n v="2725303"/>
        <n v="5576914"/>
        <n v="2973636"/>
        <n v="3970743"/>
        <n v="2609837"/>
        <n v="10310607"/>
        <n v="5126434"/>
        <n v="2807619"/>
        <n v="6381664"/>
        <n v="5606593"/>
        <n v="2319131"/>
        <n v="2700751"/>
        <n v="8056327"/>
        <n v="3156265"/>
        <n v="1563033"/>
        <n v="3070308"/>
        <n v="1410877"/>
        <n v="2383295"/>
        <n v="1338301"/>
        <n v="1965274"/>
        <n v="3476636"/>
        <n v="1272641"/>
        <n v="55639770"/>
        <n v="1502917"/>
        <n v="20337169"/>
        <n v="3760730"/>
        <n v="2451118"/>
        <n v="1334161"/>
        <n v="7005761"/>
        <n v="3379601"/>
        <n v="30889814"/>
        <n v="4569358"/>
        <n v="3983662"/>
        <n v="63847323"/>
        <n v="3877756"/>
        <n v="3473483"/>
        <n v="4989684"/>
        <n v="2485867"/>
        <n v="87603521"/>
        <n v="1747381"/>
        <n v="2779740"/>
        <n v="2460689"/>
        <n v="1353428"/>
        <n v="3006979"/>
        <n v="1889696"/>
        <n v="4618003"/>
        <n v="90310969"/>
        <n v="9335252"/>
        <n v="3022192"/>
        <n v="1641644"/>
        <n v="60922719"/>
        <n v="4337476"/>
        <n v="981536"/>
        <n v="1450208"/>
        <n v="21322548"/>
        <n v="4001475"/>
      </sharedItems>
    </cacheField>
    <cacheField name="Partnered" numFmtId="0">
      <sharedItems count="2">
        <b v="1"/>
        <b v="0"/>
      </sharedItems>
    </cacheField>
    <cacheField name="Mature" numFmtId="0">
      <sharedItems count="2">
        <b v="0"/>
        <b v="1"/>
      </sharedItems>
    </cacheField>
    <cacheField name="Language" numFmtId="0">
      <sharedItems count="21">
        <s v="English"/>
        <s v="Spanish"/>
        <s v="Portuguese"/>
        <s v="German"/>
        <s v="Korean"/>
        <s v="French"/>
        <s v="Turkish"/>
        <s v="Polish"/>
        <s v="Arabic"/>
        <s v="Russian"/>
        <s v="Italian"/>
        <s v="Chinese"/>
        <s v="Czech"/>
        <s v="Hungarian"/>
        <s v="Thai"/>
        <s v="Japanese"/>
        <s v="Finnish"/>
        <s v="Slovak"/>
        <s v="Swedish"/>
        <s v="Greek"/>
        <s v="Other"/>
      </sharedItems>
    </cacheField>
  </cacheFields>
  <extLst>
    <ext xmlns:x14="http://schemas.microsoft.com/office/spreadsheetml/2009/9/main" uri="{725AE2AE-9491-48be-B2B4-4EB974FC3084}">
      <x14:pivotCacheDefinition pivotCacheId="20170828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r>
  <r>
    <x v="1"/>
    <x v="0"/>
    <x v="0"/>
    <x v="0"/>
  </r>
  <r>
    <x v="2"/>
    <x v="0"/>
    <x v="0"/>
    <x v="0"/>
  </r>
  <r>
    <x v="3"/>
    <x v="0"/>
    <x v="0"/>
    <x v="1"/>
  </r>
  <r>
    <x v="4"/>
    <x v="0"/>
    <x v="0"/>
    <x v="0"/>
  </r>
  <r>
    <x v="5"/>
    <x v="0"/>
    <x v="0"/>
    <x v="0"/>
  </r>
  <r>
    <x v="6"/>
    <x v="0"/>
    <x v="1"/>
    <x v="0"/>
  </r>
  <r>
    <x v="7"/>
    <x v="0"/>
    <x v="0"/>
    <x v="0"/>
  </r>
  <r>
    <x v="8"/>
    <x v="0"/>
    <x v="0"/>
    <x v="0"/>
  </r>
  <r>
    <x v="9"/>
    <x v="1"/>
    <x v="0"/>
    <x v="0"/>
  </r>
  <r>
    <x v="10"/>
    <x v="0"/>
    <x v="0"/>
    <x v="0"/>
  </r>
  <r>
    <x v="11"/>
    <x v="0"/>
    <x v="0"/>
    <x v="0"/>
  </r>
  <r>
    <x v="12"/>
    <x v="0"/>
    <x v="0"/>
    <x v="1"/>
  </r>
  <r>
    <x v="13"/>
    <x v="0"/>
    <x v="0"/>
    <x v="0"/>
  </r>
  <r>
    <x v="14"/>
    <x v="0"/>
    <x v="0"/>
    <x v="1"/>
  </r>
  <r>
    <x v="15"/>
    <x v="0"/>
    <x v="0"/>
    <x v="0"/>
  </r>
  <r>
    <x v="16"/>
    <x v="0"/>
    <x v="0"/>
    <x v="0"/>
  </r>
  <r>
    <x v="17"/>
    <x v="0"/>
    <x v="0"/>
    <x v="0"/>
  </r>
  <r>
    <x v="18"/>
    <x v="0"/>
    <x v="0"/>
    <x v="2"/>
  </r>
  <r>
    <x v="19"/>
    <x v="0"/>
    <x v="0"/>
    <x v="0"/>
  </r>
  <r>
    <x v="20"/>
    <x v="0"/>
    <x v="0"/>
    <x v="0"/>
  </r>
  <r>
    <x v="21"/>
    <x v="0"/>
    <x v="0"/>
    <x v="0"/>
  </r>
  <r>
    <x v="22"/>
    <x v="0"/>
    <x v="0"/>
    <x v="0"/>
  </r>
  <r>
    <x v="23"/>
    <x v="0"/>
    <x v="0"/>
    <x v="0"/>
  </r>
  <r>
    <x v="24"/>
    <x v="0"/>
    <x v="1"/>
    <x v="3"/>
  </r>
  <r>
    <x v="25"/>
    <x v="0"/>
    <x v="1"/>
    <x v="0"/>
  </r>
  <r>
    <x v="26"/>
    <x v="0"/>
    <x v="0"/>
    <x v="4"/>
  </r>
  <r>
    <x v="27"/>
    <x v="0"/>
    <x v="0"/>
    <x v="0"/>
  </r>
  <r>
    <x v="28"/>
    <x v="0"/>
    <x v="0"/>
    <x v="0"/>
  </r>
  <r>
    <x v="29"/>
    <x v="0"/>
    <x v="0"/>
    <x v="0"/>
  </r>
  <r>
    <x v="30"/>
    <x v="0"/>
    <x v="0"/>
    <x v="0"/>
  </r>
  <r>
    <x v="31"/>
    <x v="0"/>
    <x v="0"/>
    <x v="1"/>
  </r>
  <r>
    <x v="32"/>
    <x v="0"/>
    <x v="0"/>
    <x v="0"/>
  </r>
  <r>
    <x v="33"/>
    <x v="0"/>
    <x v="0"/>
    <x v="5"/>
  </r>
  <r>
    <x v="34"/>
    <x v="0"/>
    <x v="1"/>
    <x v="0"/>
  </r>
  <r>
    <x v="35"/>
    <x v="0"/>
    <x v="0"/>
    <x v="5"/>
  </r>
  <r>
    <x v="36"/>
    <x v="0"/>
    <x v="0"/>
    <x v="0"/>
  </r>
  <r>
    <x v="37"/>
    <x v="0"/>
    <x v="0"/>
    <x v="0"/>
  </r>
  <r>
    <x v="38"/>
    <x v="1"/>
    <x v="0"/>
    <x v="0"/>
  </r>
  <r>
    <x v="39"/>
    <x v="0"/>
    <x v="0"/>
    <x v="0"/>
  </r>
  <r>
    <x v="40"/>
    <x v="0"/>
    <x v="0"/>
    <x v="0"/>
  </r>
  <r>
    <x v="41"/>
    <x v="0"/>
    <x v="0"/>
    <x v="1"/>
  </r>
  <r>
    <x v="42"/>
    <x v="0"/>
    <x v="0"/>
    <x v="0"/>
  </r>
  <r>
    <x v="43"/>
    <x v="0"/>
    <x v="0"/>
    <x v="1"/>
  </r>
  <r>
    <x v="44"/>
    <x v="0"/>
    <x v="0"/>
    <x v="0"/>
  </r>
  <r>
    <x v="45"/>
    <x v="0"/>
    <x v="0"/>
    <x v="0"/>
  </r>
  <r>
    <x v="46"/>
    <x v="0"/>
    <x v="0"/>
    <x v="1"/>
  </r>
  <r>
    <x v="47"/>
    <x v="0"/>
    <x v="1"/>
    <x v="6"/>
  </r>
  <r>
    <x v="48"/>
    <x v="0"/>
    <x v="0"/>
    <x v="0"/>
  </r>
  <r>
    <x v="49"/>
    <x v="0"/>
    <x v="0"/>
    <x v="0"/>
  </r>
  <r>
    <x v="50"/>
    <x v="0"/>
    <x v="0"/>
    <x v="2"/>
  </r>
  <r>
    <x v="51"/>
    <x v="0"/>
    <x v="1"/>
    <x v="2"/>
  </r>
  <r>
    <x v="52"/>
    <x v="0"/>
    <x v="0"/>
    <x v="0"/>
  </r>
  <r>
    <x v="53"/>
    <x v="0"/>
    <x v="0"/>
    <x v="0"/>
  </r>
  <r>
    <x v="54"/>
    <x v="0"/>
    <x v="0"/>
    <x v="0"/>
  </r>
  <r>
    <x v="55"/>
    <x v="0"/>
    <x v="0"/>
    <x v="0"/>
  </r>
  <r>
    <x v="56"/>
    <x v="0"/>
    <x v="0"/>
    <x v="0"/>
  </r>
  <r>
    <x v="57"/>
    <x v="0"/>
    <x v="0"/>
    <x v="0"/>
  </r>
  <r>
    <x v="58"/>
    <x v="0"/>
    <x v="1"/>
    <x v="0"/>
  </r>
  <r>
    <x v="59"/>
    <x v="0"/>
    <x v="0"/>
    <x v="0"/>
  </r>
  <r>
    <x v="60"/>
    <x v="0"/>
    <x v="0"/>
    <x v="0"/>
  </r>
  <r>
    <x v="61"/>
    <x v="0"/>
    <x v="0"/>
    <x v="0"/>
  </r>
  <r>
    <x v="62"/>
    <x v="0"/>
    <x v="0"/>
    <x v="0"/>
  </r>
  <r>
    <x v="63"/>
    <x v="0"/>
    <x v="0"/>
    <x v="0"/>
  </r>
  <r>
    <x v="64"/>
    <x v="0"/>
    <x v="0"/>
    <x v="0"/>
  </r>
  <r>
    <x v="65"/>
    <x v="0"/>
    <x v="0"/>
    <x v="3"/>
  </r>
  <r>
    <x v="66"/>
    <x v="0"/>
    <x v="0"/>
    <x v="6"/>
  </r>
  <r>
    <x v="67"/>
    <x v="0"/>
    <x v="0"/>
    <x v="0"/>
  </r>
  <r>
    <x v="68"/>
    <x v="0"/>
    <x v="0"/>
    <x v="2"/>
  </r>
  <r>
    <x v="69"/>
    <x v="0"/>
    <x v="0"/>
    <x v="0"/>
  </r>
  <r>
    <x v="70"/>
    <x v="0"/>
    <x v="0"/>
    <x v="0"/>
  </r>
  <r>
    <x v="71"/>
    <x v="0"/>
    <x v="1"/>
    <x v="0"/>
  </r>
  <r>
    <x v="72"/>
    <x v="0"/>
    <x v="0"/>
    <x v="5"/>
  </r>
  <r>
    <x v="73"/>
    <x v="0"/>
    <x v="1"/>
    <x v="0"/>
  </r>
  <r>
    <x v="74"/>
    <x v="0"/>
    <x v="1"/>
    <x v="0"/>
  </r>
  <r>
    <x v="75"/>
    <x v="0"/>
    <x v="1"/>
    <x v="0"/>
  </r>
  <r>
    <x v="76"/>
    <x v="0"/>
    <x v="0"/>
    <x v="7"/>
  </r>
  <r>
    <x v="77"/>
    <x v="0"/>
    <x v="0"/>
    <x v="1"/>
  </r>
  <r>
    <x v="78"/>
    <x v="0"/>
    <x v="0"/>
    <x v="0"/>
  </r>
  <r>
    <x v="79"/>
    <x v="0"/>
    <x v="0"/>
    <x v="6"/>
  </r>
  <r>
    <x v="80"/>
    <x v="0"/>
    <x v="0"/>
    <x v="0"/>
  </r>
  <r>
    <x v="81"/>
    <x v="0"/>
    <x v="0"/>
    <x v="0"/>
  </r>
  <r>
    <x v="82"/>
    <x v="0"/>
    <x v="0"/>
    <x v="0"/>
  </r>
  <r>
    <x v="83"/>
    <x v="0"/>
    <x v="1"/>
    <x v="6"/>
  </r>
  <r>
    <x v="84"/>
    <x v="0"/>
    <x v="1"/>
    <x v="0"/>
  </r>
  <r>
    <x v="85"/>
    <x v="0"/>
    <x v="0"/>
    <x v="0"/>
  </r>
  <r>
    <x v="86"/>
    <x v="1"/>
    <x v="0"/>
    <x v="0"/>
  </r>
  <r>
    <x v="87"/>
    <x v="0"/>
    <x v="0"/>
    <x v="2"/>
  </r>
  <r>
    <x v="88"/>
    <x v="0"/>
    <x v="1"/>
    <x v="0"/>
  </r>
  <r>
    <x v="89"/>
    <x v="0"/>
    <x v="0"/>
    <x v="2"/>
  </r>
  <r>
    <x v="90"/>
    <x v="0"/>
    <x v="0"/>
    <x v="0"/>
  </r>
  <r>
    <x v="91"/>
    <x v="0"/>
    <x v="0"/>
    <x v="0"/>
  </r>
  <r>
    <x v="92"/>
    <x v="0"/>
    <x v="1"/>
    <x v="0"/>
  </r>
  <r>
    <x v="93"/>
    <x v="0"/>
    <x v="0"/>
    <x v="0"/>
  </r>
  <r>
    <x v="94"/>
    <x v="0"/>
    <x v="0"/>
    <x v="0"/>
  </r>
  <r>
    <x v="95"/>
    <x v="0"/>
    <x v="1"/>
    <x v="3"/>
  </r>
  <r>
    <x v="96"/>
    <x v="0"/>
    <x v="0"/>
    <x v="3"/>
  </r>
  <r>
    <x v="97"/>
    <x v="0"/>
    <x v="0"/>
    <x v="6"/>
  </r>
  <r>
    <x v="98"/>
    <x v="0"/>
    <x v="0"/>
    <x v="2"/>
  </r>
  <r>
    <x v="99"/>
    <x v="0"/>
    <x v="0"/>
    <x v="0"/>
  </r>
  <r>
    <x v="100"/>
    <x v="0"/>
    <x v="0"/>
    <x v="0"/>
  </r>
  <r>
    <x v="101"/>
    <x v="0"/>
    <x v="0"/>
    <x v="0"/>
  </r>
  <r>
    <x v="102"/>
    <x v="0"/>
    <x v="0"/>
    <x v="8"/>
  </r>
  <r>
    <x v="103"/>
    <x v="0"/>
    <x v="0"/>
    <x v="0"/>
  </r>
  <r>
    <x v="104"/>
    <x v="0"/>
    <x v="0"/>
    <x v="6"/>
  </r>
  <r>
    <x v="105"/>
    <x v="0"/>
    <x v="0"/>
    <x v="3"/>
  </r>
  <r>
    <x v="106"/>
    <x v="0"/>
    <x v="0"/>
    <x v="1"/>
  </r>
  <r>
    <x v="107"/>
    <x v="0"/>
    <x v="0"/>
    <x v="0"/>
  </r>
  <r>
    <x v="108"/>
    <x v="1"/>
    <x v="0"/>
    <x v="1"/>
  </r>
  <r>
    <x v="109"/>
    <x v="0"/>
    <x v="0"/>
    <x v="0"/>
  </r>
  <r>
    <x v="110"/>
    <x v="0"/>
    <x v="0"/>
    <x v="0"/>
  </r>
  <r>
    <x v="111"/>
    <x v="0"/>
    <x v="0"/>
    <x v="0"/>
  </r>
  <r>
    <x v="112"/>
    <x v="0"/>
    <x v="0"/>
    <x v="0"/>
  </r>
  <r>
    <x v="113"/>
    <x v="0"/>
    <x v="1"/>
    <x v="0"/>
  </r>
  <r>
    <x v="114"/>
    <x v="0"/>
    <x v="0"/>
    <x v="0"/>
  </r>
  <r>
    <x v="115"/>
    <x v="0"/>
    <x v="0"/>
    <x v="9"/>
  </r>
  <r>
    <x v="116"/>
    <x v="0"/>
    <x v="0"/>
    <x v="1"/>
  </r>
  <r>
    <x v="117"/>
    <x v="0"/>
    <x v="0"/>
    <x v="2"/>
  </r>
  <r>
    <x v="118"/>
    <x v="0"/>
    <x v="0"/>
    <x v="9"/>
  </r>
  <r>
    <x v="119"/>
    <x v="0"/>
    <x v="0"/>
    <x v="10"/>
  </r>
  <r>
    <x v="120"/>
    <x v="0"/>
    <x v="0"/>
    <x v="2"/>
  </r>
  <r>
    <x v="121"/>
    <x v="0"/>
    <x v="0"/>
    <x v="9"/>
  </r>
  <r>
    <x v="122"/>
    <x v="0"/>
    <x v="0"/>
    <x v="5"/>
  </r>
  <r>
    <x v="123"/>
    <x v="0"/>
    <x v="0"/>
    <x v="0"/>
  </r>
  <r>
    <x v="124"/>
    <x v="0"/>
    <x v="0"/>
    <x v="0"/>
  </r>
  <r>
    <x v="125"/>
    <x v="0"/>
    <x v="0"/>
    <x v="9"/>
  </r>
  <r>
    <x v="126"/>
    <x v="0"/>
    <x v="1"/>
    <x v="0"/>
  </r>
  <r>
    <x v="127"/>
    <x v="0"/>
    <x v="0"/>
    <x v="0"/>
  </r>
  <r>
    <x v="128"/>
    <x v="0"/>
    <x v="0"/>
    <x v="0"/>
  </r>
  <r>
    <x v="129"/>
    <x v="0"/>
    <x v="0"/>
    <x v="2"/>
  </r>
  <r>
    <x v="130"/>
    <x v="0"/>
    <x v="0"/>
    <x v="0"/>
  </r>
  <r>
    <x v="131"/>
    <x v="0"/>
    <x v="1"/>
    <x v="0"/>
  </r>
  <r>
    <x v="132"/>
    <x v="0"/>
    <x v="0"/>
    <x v="0"/>
  </r>
  <r>
    <x v="133"/>
    <x v="0"/>
    <x v="0"/>
    <x v="0"/>
  </r>
  <r>
    <x v="134"/>
    <x v="0"/>
    <x v="0"/>
    <x v="5"/>
  </r>
  <r>
    <x v="135"/>
    <x v="0"/>
    <x v="1"/>
    <x v="6"/>
  </r>
  <r>
    <x v="136"/>
    <x v="0"/>
    <x v="1"/>
    <x v="0"/>
  </r>
  <r>
    <x v="137"/>
    <x v="0"/>
    <x v="0"/>
    <x v="0"/>
  </r>
  <r>
    <x v="138"/>
    <x v="0"/>
    <x v="1"/>
    <x v="0"/>
  </r>
  <r>
    <x v="139"/>
    <x v="0"/>
    <x v="1"/>
    <x v="0"/>
  </r>
  <r>
    <x v="140"/>
    <x v="0"/>
    <x v="0"/>
    <x v="0"/>
  </r>
  <r>
    <x v="141"/>
    <x v="0"/>
    <x v="0"/>
    <x v="2"/>
  </r>
  <r>
    <x v="142"/>
    <x v="0"/>
    <x v="0"/>
    <x v="0"/>
  </r>
  <r>
    <x v="143"/>
    <x v="0"/>
    <x v="0"/>
    <x v="0"/>
  </r>
  <r>
    <x v="144"/>
    <x v="0"/>
    <x v="1"/>
    <x v="0"/>
  </r>
  <r>
    <x v="145"/>
    <x v="0"/>
    <x v="0"/>
    <x v="1"/>
  </r>
  <r>
    <x v="146"/>
    <x v="0"/>
    <x v="0"/>
    <x v="3"/>
  </r>
  <r>
    <x v="147"/>
    <x v="0"/>
    <x v="0"/>
    <x v="0"/>
  </r>
  <r>
    <x v="148"/>
    <x v="0"/>
    <x v="0"/>
    <x v="0"/>
  </r>
  <r>
    <x v="149"/>
    <x v="0"/>
    <x v="0"/>
    <x v="0"/>
  </r>
  <r>
    <x v="150"/>
    <x v="0"/>
    <x v="1"/>
    <x v="3"/>
  </r>
  <r>
    <x v="151"/>
    <x v="0"/>
    <x v="0"/>
    <x v="0"/>
  </r>
  <r>
    <x v="152"/>
    <x v="0"/>
    <x v="0"/>
    <x v="5"/>
  </r>
  <r>
    <x v="153"/>
    <x v="0"/>
    <x v="0"/>
    <x v="0"/>
  </r>
  <r>
    <x v="154"/>
    <x v="0"/>
    <x v="0"/>
    <x v="5"/>
  </r>
  <r>
    <x v="155"/>
    <x v="0"/>
    <x v="1"/>
    <x v="5"/>
  </r>
  <r>
    <x v="156"/>
    <x v="0"/>
    <x v="0"/>
    <x v="0"/>
  </r>
  <r>
    <x v="157"/>
    <x v="0"/>
    <x v="1"/>
    <x v="0"/>
  </r>
  <r>
    <x v="158"/>
    <x v="0"/>
    <x v="0"/>
    <x v="0"/>
  </r>
  <r>
    <x v="159"/>
    <x v="0"/>
    <x v="0"/>
    <x v="2"/>
  </r>
  <r>
    <x v="160"/>
    <x v="0"/>
    <x v="0"/>
    <x v="5"/>
  </r>
  <r>
    <x v="161"/>
    <x v="0"/>
    <x v="0"/>
    <x v="0"/>
  </r>
  <r>
    <x v="162"/>
    <x v="0"/>
    <x v="0"/>
    <x v="0"/>
  </r>
  <r>
    <x v="163"/>
    <x v="0"/>
    <x v="1"/>
    <x v="0"/>
  </r>
  <r>
    <x v="164"/>
    <x v="0"/>
    <x v="0"/>
    <x v="0"/>
  </r>
  <r>
    <x v="165"/>
    <x v="0"/>
    <x v="0"/>
    <x v="8"/>
  </r>
  <r>
    <x v="166"/>
    <x v="0"/>
    <x v="0"/>
    <x v="0"/>
  </r>
  <r>
    <x v="167"/>
    <x v="0"/>
    <x v="0"/>
    <x v="2"/>
  </r>
  <r>
    <x v="168"/>
    <x v="0"/>
    <x v="0"/>
    <x v="8"/>
  </r>
  <r>
    <x v="169"/>
    <x v="0"/>
    <x v="0"/>
    <x v="2"/>
  </r>
  <r>
    <x v="170"/>
    <x v="0"/>
    <x v="1"/>
    <x v="0"/>
  </r>
  <r>
    <x v="171"/>
    <x v="0"/>
    <x v="0"/>
    <x v="0"/>
  </r>
  <r>
    <x v="172"/>
    <x v="0"/>
    <x v="0"/>
    <x v="0"/>
  </r>
  <r>
    <x v="173"/>
    <x v="0"/>
    <x v="0"/>
    <x v="5"/>
  </r>
  <r>
    <x v="174"/>
    <x v="0"/>
    <x v="0"/>
    <x v="0"/>
  </r>
  <r>
    <x v="175"/>
    <x v="0"/>
    <x v="0"/>
    <x v="2"/>
  </r>
  <r>
    <x v="176"/>
    <x v="0"/>
    <x v="1"/>
    <x v="1"/>
  </r>
  <r>
    <x v="177"/>
    <x v="0"/>
    <x v="0"/>
    <x v="0"/>
  </r>
  <r>
    <x v="178"/>
    <x v="0"/>
    <x v="0"/>
    <x v="5"/>
  </r>
  <r>
    <x v="179"/>
    <x v="0"/>
    <x v="0"/>
    <x v="0"/>
  </r>
  <r>
    <x v="180"/>
    <x v="0"/>
    <x v="0"/>
    <x v="0"/>
  </r>
  <r>
    <x v="181"/>
    <x v="0"/>
    <x v="1"/>
    <x v="0"/>
  </r>
  <r>
    <x v="182"/>
    <x v="0"/>
    <x v="1"/>
    <x v="1"/>
  </r>
  <r>
    <x v="183"/>
    <x v="0"/>
    <x v="0"/>
    <x v="0"/>
  </r>
  <r>
    <x v="184"/>
    <x v="0"/>
    <x v="1"/>
    <x v="0"/>
  </r>
  <r>
    <x v="185"/>
    <x v="0"/>
    <x v="0"/>
    <x v="0"/>
  </r>
  <r>
    <x v="186"/>
    <x v="0"/>
    <x v="0"/>
    <x v="0"/>
  </r>
  <r>
    <x v="187"/>
    <x v="0"/>
    <x v="0"/>
    <x v="1"/>
  </r>
  <r>
    <x v="188"/>
    <x v="0"/>
    <x v="0"/>
    <x v="9"/>
  </r>
  <r>
    <x v="189"/>
    <x v="0"/>
    <x v="0"/>
    <x v="0"/>
  </r>
  <r>
    <x v="190"/>
    <x v="0"/>
    <x v="0"/>
    <x v="0"/>
  </r>
  <r>
    <x v="191"/>
    <x v="0"/>
    <x v="0"/>
    <x v="0"/>
  </r>
  <r>
    <x v="192"/>
    <x v="0"/>
    <x v="0"/>
    <x v="9"/>
  </r>
  <r>
    <x v="193"/>
    <x v="0"/>
    <x v="1"/>
    <x v="0"/>
  </r>
  <r>
    <x v="194"/>
    <x v="0"/>
    <x v="0"/>
    <x v="9"/>
  </r>
  <r>
    <x v="195"/>
    <x v="0"/>
    <x v="0"/>
    <x v="0"/>
  </r>
  <r>
    <x v="196"/>
    <x v="0"/>
    <x v="0"/>
    <x v="1"/>
  </r>
  <r>
    <x v="197"/>
    <x v="0"/>
    <x v="0"/>
    <x v="0"/>
  </r>
  <r>
    <x v="198"/>
    <x v="0"/>
    <x v="0"/>
    <x v="0"/>
  </r>
  <r>
    <x v="199"/>
    <x v="0"/>
    <x v="0"/>
    <x v="2"/>
  </r>
  <r>
    <x v="200"/>
    <x v="0"/>
    <x v="0"/>
    <x v="2"/>
  </r>
  <r>
    <x v="201"/>
    <x v="0"/>
    <x v="0"/>
    <x v="0"/>
  </r>
  <r>
    <x v="202"/>
    <x v="0"/>
    <x v="0"/>
    <x v="0"/>
  </r>
  <r>
    <x v="203"/>
    <x v="0"/>
    <x v="1"/>
    <x v="5"/>
  </r>
  <r>
    <x v="204"/>
    <x v="0"/>
    <x v="1"/>
    <x v="1"/>
  </r>
  <r>
    <x v="205"/>
    <x v="0"/>
    <x v="0"/>
    <x v="2"/>
  </r>
  <r>
    <x v="206"/>
    <x v="0"/>
    <x v="1"/>
    <x v="1"/>
  </r>
  <r>
    <x v="207"/>
    <x v="0"/>
    <x v="0"/>
    <x v="0"/>
  </r>
  <r>
    <x v="208"/>
    <x v="0"/>
    <x v="0"/>
    <x v="0"/>
  </r>
  <r>
    <x v="209"/>
    <x v="0"/>
    <x v="1"/>
    <x v="0"/>
  </r>
  <r>
    <x v="210"/>
    <x v="0"/>
    <x v="1"/>
    <x v="0"/>
  </r>
  <r>
    <x v="211"/>
    <x v="0"/>
    <x v="0"/>
    <x v="1"/>
  </r>
  <r>
    <x v="212"/>
    <x v="0"/>
    <x v="1"/>
    <x v="1"/>
  </r>
  <r>
    <x v="213"/>
    <x v="0"/>
    <x v="1"/>
    <x v="0"/>
  </r>
  <r>
    <x v="214"/>
    <x v="0"/>
    <x v="0"/>
    <x v="8"/>
  </r>
  <r>
    <x v="215"/>
    <x v="0"/>
    <x v="0"/>
    <x v="5"/>
  </r>
  <r>
    <x v="216"/>
    <x v="0"/>
    <x v="0"/>
    <x v="3"/>
  </r>
  <r>
    <x v="217"/>
    <x v="0"/>
    <x v="0"/>
    <x v="0"/>
  </r>
  <r>
    <x v="218"/>
    <x v="0"/>
    <x v="0"/>
    <x v="0"/>
  </r>
  <r>
    <x v="219"/>
    <x v="0"/>
    <x v="0"/>
    <x v="1"/>
  </r>
  <r>
    <x v="220"/>
    <x v="0"/>
    <x v="0"/>
    <x v="0"/>
  </r>
  <r>
    <x v="221"/>
    <x v="0"/>
    <x v="0"/>
    <x v="0"/>
  </r>
  <r>
    <x v="222"/>
    <x v="0"/>
    <x v="0"/>
    <x v="6"/>
  </r>
  <r>
    <x v="223"/>
    <x v="0"/>
    <x v="0"/>
    <x v="0"/>
  </r>
  <r>
    <x v="224"/>
    <x v="0"/>
    <x v="0"/>
    <x v="0"/>
  </r>
  <r>
    <x v="225"/>
    <x v="0"/>
    <x v="1"/>
    <x v="1"/>
  </r>
  <r>
    <x v="226"/>
    <x v="0"/>
    <x v="1"/>
    <x v="0"/>
  </r>
  <r>
    <x v="227"/>
    <x v="0"/>
    <x v="0"/>
    <x v="1"/>
  </r>
  <r>
    <x v="228"/>
    <x v="0"/>
    <x v="0"/>
    <x v="3"/>
  </r>
  <r>
    <x v="229"/>
    <x v="0"/>
    <x v="0"/>
    <x v="1"/>
  </r>
  <r>
    <x v="230"/>
    <x v="0"/>
    <x v="0"/>
    <x v="9"/>
  </r>
  <r>
    <x v="231"/>
    <x v="0"/>
    <x v="0"/>
    <x v="1"/>
  </r>
  <r>
    <x v="232"/>
    <x v="0"/>
    <x v="1"/>
    <x v="9"/>
  </r>
  <r>
    <x v="233"/>
    <x v="0"/>
    <x v="0"/>
    <x v="0"/>
  </r>
  <r>
    <x v="234"/>
    <x v="0"/>
    <x v="0"/>
    <x v="0"/>
  </r>
  <r>
    <x v="235"/>
    <x v="0"/>
    <x v="0"/>
    <x v="1"/>
  </r>
  <r>
    <x v="236"/>
    <x v="0"/>
    <x v="1"/>
    <x v="3"/>
  </r>
  <r>
    <x v="237"/>
    <x v="0"/>
    <x v="0"/>
    <x v="0"/>
  </r>
  <r>
    <x v="238"/>
    <x v="0"/>
    <x v="0"/>
    <x v="1"/>
  </r>
  <r>
    <x v="239"/>
    <x v="0"/>
    <x v="1"/>
    <x v="3"/>
  </r>
  <r>
    <x v="240"/>
    <x v="0"/>
    <x v="0"/>
    <x v="0"/>
  </r>
  <r>
    <x v="241"/>
    <x v="0"/>
    <x v="0"/>
    <x v="2"/>
  </r>
  <r>
    <x v="242"/>
    <x v="0"/>
    <x v="0"/>
    <x v="6"/>
  </r>
  <r>
    <x v="243"/>
    <x v="0"/>
    <x v="0"/>
    <x v="1"/>
  </r>
  <r>
    <x v="244"/>
    <x v="0"/>
    <x v="0"/>
    <x v="2"/>
  </r>
  <r>
    <x v="245"/>
    <x v="0"/>
    <x v="0"/>
    <x v="1"/>
  </r>
  <r>
    <x v="246"/>
    <x v="0"/>
    <x v="0"/>
    <x v="1"/>
  </r>
  <r>
    <x v="247"/>
    <x v="0"/>
    <x v="1"/>
    <x v="0"/>
  </r>
  <r>
    <x v="248"/>
    <x v="0"/>
    <x v="0"/>
    <x v="0"/>
  </r>
  <r>
    <x v="249"/>
    <x v="0"/>
    <x v="0"/>
    <x v="0"/>
  </r>
  <r>
    <x v="250"/>
    <x v="0"/>
    <x v="0"/>
    <x v="6"/>
  </r>
  <r>
    <x v="251"/>
    <x v="0"/>
    <x v="0"/>
    <x v="0"/>
  </r>
  <r>
    <x v="252"/>
    <x v="0"/>
    <x v="0"/>
    <x v="4"/>
  </r>
  <r>
    <x v="253"/>
    <x v="0"/>
    <x v="0"/>
    <x v="10"/>
  </r>
  <r>
    <x v="254"/>
    <x v="0"/>
    <x v="0"/>
    <x v="0"/>
  </r>
  <r>
    <x v="255"/>
    <x v="0"/>
    <x v="0"/>
    <x v="0"/>
  </r>
  <r>
    <x v="256"/>
    <x v="0"/>
    <x v="0"/>
    <x v="9"/>
  </r>
  <r>
    <x v="257"/>
    <x v="0"/>
    <x v="0"/>
    <x v="0"/>
  </r>
  <r>
    <x v="258"/>
    <x v="0"/>
    <x v="1"/>
    <x v="0"/>
  </r>
  <r>
    <x v="259"/>
    <x v="0"/>
    <x v="0"/>
    <x v="0"/>
  </r>
  <r>
    <x v="260"/>
    <x v="0"/>
    <x v="0"/>
    <x v="3"/>
  </r>
  <r>
    <x v="261"/>
    <x v="0"/>
    <x v="0"/>
    <x v="1"/>
  </r>
  <r>
    <x v="262"/>
    <x v="0"/>
    <x v="0"/>
    <x v="0"/>
  </r>
  <r>
    <x v="263"/>
    <x v="0"/>
    <x v="0"/>
    <x v="0"/>
  </r>
  <r>
    <x v="264"/>
    <x v="0"/>
    <x v="0"/>
    <x v="0"/>
  </r>
  <r>
    <x v="265"/>
    <x v="0"/>
    <x v="0"/>
    <x v="5"/>
  </r>
  <r>
    <x v="266"/>
    <x v="0"/>
    <x v="0"/>
    <x v="5"/>
  </r>
  <r>
    <x v="267"/>
    <x v="0"/>
    <x v="0"/>
    <x v="0"/>
  </r>
  <r>
    <x v="268"/>
    <x v="0"/>
    <x v="0"/>
    <x v="0"/>
  </r>
  <r>
    <x v="269"/>
    <x v="0"/>
    <x v="0"/>
    <x v="0"/>
  </r>
  <r>
    <x v="270"/>
    <x v="0"/>
    <x v="0"/>
    <x v="0"/>
  </r>
  <r>
    <x v="271"/>
    <x v="0"/>
    <x v="0"/>
    <x v="4"/>
  </r>
  <r>
    <x v="272"/>
    <x v="0"/>
    <x v="0"/>
    <x v="1"/>
  </r>
  <r>
    <x v="273"/>
    <x v="0"/>
    <x v="0"/>
    <x v="1"/>
  </r>
  <r>
    <x v="274"/>
    <x v="0"/>
    <x v="0"/>
    <x v="0"/>
  </r>
  <r>
    <x v="275"/>
    <x v="0"/>
    <x v="0"/>
    <x v="0"/>
  </r>
  <r>
    <x v="276"/>
    <x v="0"/>
    <x v="0"/>
    <x v="4"/>
  </r>
  <r>
    <x v="277"/>
    <x v="0"/>
    <x v="0"/>
    <x v="0"/>
  </r>
  <r>
    <x v="278"/>
    <x v="0"/>
    <x v="0"/>
    <x v="3"/>
  </r>
  <r>
    <x v="279"/>
    <x v="0"/>
    <x v="0"/>
    <x v="6"/>
  </r>
  <r>
    <x v="280"/>
    <x v="0"/>
    <x v="0"/>
    <x v="0"/>
  </r>
  <r>
    <x v="281"/>
    <x v="0"/>
    <x v="0"/>
    <x v="0"/>
  </r>
  <r>
    <x v="282"/>
    <x v="0"/>
    <x v="0"/>
    <x v="0"/>
  </r>
  <r>
    <x v="283"/>
    <x v="0"/>
    <x v="0"/>
    <x v="7"/>
  </r>
  <r>
    <x v="284"/>
    <x v="0"/>
    <x v="1"/>
    <x v="0"/>
  </r>
  <r>
    <x v="285"/>
    <x v="0"/>
    <x v="0"/>
    <x v="0"/>
  </r>
  <r>
    <x v="286"/>
    <x v="0"/>
    <x v="1"/>
    <x v="0"/>
  </r>
  <r>
    <x v="287"/>
    <x v="0"/>
    <x v="0"/>
    <x v="0"/>
  </r>
  <r>
    <x v="288"/>
    <x v="0"/>
    <x v="0"/>
    <x v="5"/>
  </r>
  <r>
    <x v="289"/>
    <x v="0"/>
    <x v="0"/>
    <x v="9"/>
  </r>
  <r>
    <x v="290"/>
    <x v="0"/>
    <x v="0"/>
    <x v="0"/>
  </r>
  <r>
    <x v="291"/>
    <x v="0"/>
    <x v="1"/>
    <x v="9"/>
  </r>
  <r>
    <x v="292"/>
    <x v="0"/>
    <x v="0"/>
    <x v="0"/>
  </r>
  <r>
    <x v="293"/>
    <x v="0"/>
    <x v="0"/>
    <x v="1"/>
  </r>
  <r>
    <x v="294"/>
    <x v="0"/>
    <x v="0"/>
    <x v="0"/>
  </r>
  <r>
    <x v="295"/>
    <x v="0"/>
    <x v="0"/>
    <x v="0"/>
  </r>
  <r>
    <x v="296"/>
    <x v="0"/>
    <x v="0"/>
    <x v="0"/>
  </r>
  <r>
    <x v="297"/>
    <x v="0"/>
    <x v="0"/>
    <x v="0"/>
  </r>
  <r>
    <x v="298"/>
    <x v="0"/>
    <x v="0"/>
    <x v="9"/>
  </r>
  <r>
    <x v="299"/>
    <x v="0"/>
    <x v="1"/>
    <x v="0"/>
  </r>
  <r>
    <x v="300"/>
    <x v="0"/>
    <x v="0"/>
    <x v="9"/>
  </r>
  <r>
    <x v="301"/>
    <x v="0"/>
    <x v="0"/>
    <x v="2"/>
  </r>
  <r>
    <x v="302"/>
    <x v="0"/>
    <x v="0"/>
    <x v="0"/>
  </r>
  <r>
    <x v="303"/>
    <x v="0"/>
    <x v="1"/>
    <x v="0"/>
  </r>
  <r>
    <x v="304"/>
    <x v="0"/>
    <x v="1"/>
    <x v="9"/>
  </r>
  <r>
    <x v="305"/>
    <x v="0"/>
    <x v="1"/>
    <x v="0"/>
  </r>
  <r>
    <x v="306"/>
    <x v="0"/>
    <x v="0"/>
    <x v="2"/>
  </r>
  <r>
    <x v="307"/>
    <x v="0"/>
    <x v="0"/>
    <x v="0"/>
  </r>
  <r>
    <x v="308"/>
    <x v="0"/>
    <x v="1"/>
    <x v="1"/>
  </r>
  <r>
    <x v="309"/>
    <x v="0"/>
    <x v="1"/>
    <x v="0"/>
  </r>
  <r>
    <x v="310"/>
    <x v="0"/>
    <x v="0"/>
    <x v="0"/>
  </r>
  <r>
    <x v="311"/>
    <x v="0"/>
    <x v="0"/>
    <x v="0"/>
  </r>
  <r>
    <x v="312"/>
    <x v="0"/>
    <x v="0"/>
    <x v="5"/>
  </r>
  <r>
    <x v="313"/>
    <x v="0"/>
    <x v="0"/>
    <x v="9"/>
  </r>
  <r>
    <x v="314"/>
    <x v="0"/>
    <x v="0"/>
    <x v="0"/>
  </r>
  <r>
    <x v="315"/>
    <x v="0"/>
    <x v="1"/>
    <x v="0"/>
  </r>
  <r>
    <x v="316"/>
    <x v="0"/>
    <x v="0"/>
    <x v="6"/>
  </r>
  <r>
    <x v="317"/>
    <x v="0"/>
    <x v="1"/>
    <x v="0"/>
  </r>
  <r>
    <x v="318"/>
    <x v="0"/>
    <x v="1"/>
    <x v="0"/>
  </r>
  <r>
    <x v="319"/>
    <x v="0"/>
    <x v="1"/>
    <x v="0"/>
  </r>
  <r>
    <x v="320"/>
    <x v="0"/>
    <x v="0"/>
    <x v="10"/>
  </r>
  <r>
    <x v="321"/>
    <x v="0"/>
    <x v="0"/>
    <x v="7"/>
  </r>
  <r>
    <x v="322"/>
    <x v="0"/>
    <x v="0"/>
    <x v="1"/>
  </r>
  <r>
    <x v="323"/>
    <x v="0"/>
    <x v="0"/>
    <x v="0"/>
  </r>
  <r>
    <x v="324"/>
    <x v="0"/>
    <x v="0"/>
    <x v="0"/>
  </r>
  <r>
    <x v="325"/>
    <x v="0"/>
    <x v="0"/>
    <x v="9"/>
  </r>
  <r>
    <x v="326"/>
    <x v="0"/>
    <x v="1"/>
    <x v="0"/>
  </r>
  <r>
    <x v="327"/>
    <x v="0"/>
    <x v="0"/>
    <x v="0"/>
  </r>
  <r>
    <x v="328"/>
    <x v="0"/>
    <x v="0"/>
    <x v="3"/>
  </r>
  <r>
    <x v="329"/>
    <x v="0"/>
    <x v="0"/>
    <x v="4"/>
  </r>
  <r>
    <x v="330"/>
    <x v="0"/>
    <x v="0"/>
    <x v="0"/>
  </r>
  <r>
    <x v="331"/>
    <x v="0"/>
    <x v="0"/>
    <x v="0"/>
  </r>
  <r>
    <x v="332"/>
    <x v="0"/>
    <x v="0"/>
    <x v="0"/>
  </r>
  <r>
    <x v="333"/>
    <x v="0"/>
    <x v="0"/>
    <x v="3"/>
  </r>
  <r>
    <x v="334"/>
    <x v="0"/>
    <x v="0"/>
    <x v="0"/>
  </r>
  <r>
    <x v="335"/>
    <x v="0"/>
    <x v="0"/>
    <x v="0"/>
  </r>
  <r>
    <x v="336"/>
    <x v="0"/>
    <x v="0"/>
    <x v="0"/>
  </r>
  <r>
    <x v="337"/>
    <x v="0"/>
    <x v="0"/>
    <x v="0"/>
  </r>
  <r>
    <x v="338"/>
    <x v="0"/>
    <x v="0"/>
    <x v="10"/>
  </r>
  <r>
    <x v="339"/>
    <x v="0"/>
    <x v="0"/>
    <x v="11"/>
  </r>
  <r>
    <x v="340"/>
    <x v="0"/>
    <x v="0"/>
    <x v="4"/>
  </r>
  <r>
    <x v="341"/>
    <x v="0"/>
    <x v="0"/>
    <x v="5"/>
  </r>
  <r>
    <x v="342"/>
    <x v="0"/>
    <x v="0"/>
    <x v="9"/>
  </r>
  <r>
    <x v="343"/>
    <x v="0"/>
    <x v="0"/>
    <x v="0"/>
  </r>
  <r>
    <x v="344"/>
    <x v="0"/>
    <x v="0"/>
    <x v="5"/>
  </r>
  <r>
    <x v="345"/>
    <x v="0"/>
    <x v="0"/>
    <x v="4"/>
  </r>
  <r>
    <x v="346"/>
    <x v="0"/>
    <x v="0"/>
    <x v="3"/>
  </r>
  <r>
    <x v="347"/>
    <x v="0"/>
    <x v="0"/>
    <x v="6"/>
  </r>
  <r>
    <x v="348"/>
    <x v="0"/>
    <x v="0"/>
    <x v="2"/>
  </r>
  <r>
    <x v="349"/>
    <x v="0"/>
    <x v="0"/>
    <x v="2"/>
  </r>
  <r>
    <x v="350"/>
    <x v="0"/>
    <x v="1"/>
    <x v="5"/>
  </r>
  <r>
    <x v="351"/>
    <x v="0"/>
    <x v="0"/>
    <x v="0"/>
  </r>
  <r>
    <x v="352"/>
    <x v="0"/>
    <x v="0"/>
    <x v="0"/>
  </r>
  <r>
    <x v="353"/>
    <x v="0"/>
    <x v="0"/>
    <x v="0"/>
  </r>
  <r>
    <x v="354"/>
    <x v="0"/>
    <x v="0"/>
    <x v="0"/>
  </r>
  <r>
    <x v="355"/>
    <x v="0"/>
    <x v="0"/>
    <x v="0"/>
  </r>
  <r>
    <x v="356"/>
    <x v="0"/>
    <x v="0"/>
    <x v="1"/>
  </r>
  <r>
    <x v="357"/>
    <x v="0"/>
    <x v="0"/>
    <x v="0"/>
  </r>
  <r>
    <x v="358"/>
    <x v="0"/>
    <x v="0"/>
    <x v="2"/>
  </r>
  <r>
    <x v="359"/>
    <x v="0"/>
    <x v="0"/>
    <x v="4"/>
  </r>
  <r>
    <x v="360"/>
    <x v="0"/>
    <x v="0"/>
    <x v="5"/>
  </r>
  <r>
    <x v="361"/>
    <x v="0"/>
    <x v="0"/>
    <x v="0"/>
  </r>
  <r>
    <x v="362"/>
    <x v="0"/>
    <x v="0"/>
    <x v="0"/>
  </r>
  <r>
    <x v="363"/>
    <x v="0"/>
    <x v="0"/>
    <x v="0"/>
  </r>
  <r>
    <x v="364"/>
    <x v="0"/>
    <x v="1"/>
    <x v="3"/>
  </r>
  <r>
    <x v="365"/>
    <x v="0"/>
    <x v="0"/>
    <x v="9"/>
  </r>
  <r>
    <x v="366"/>
    <x v="0"/>
    <x v="0"/>
    <x v="0"/>
  </r>
  <r>
    <x v="367"/>
    <x v="0"/>
    <x v="0"/>
    <x v="5"/>
  </r>
  <r>
    <x v="368"/>
    <x v="0"/>
    <x v="0"/>
    <x v="9"/>
  </r>
  <r>
    <x v="369"/>
    <x v="0"/>
    <x v="0"/>
    <x v="5"/>
  </r>
  <r>
    <x v="370"/>
    <x v="0"/>
    <x v="1"/>
    <x v="11"/>
  </r>
  <r>
    <x v="371"/>
    <x v="0"/>
    <x v="1"/>
    <x v="0"/>
  </r>
  <r>
    <x v="372"/>
    <x v="0"/>
    <x v="1"/>
    <x v="1"/>
  </r>
  <r>
    <x v="373"/>
    <x v="0"/>
    <x v="1"/>
    <x v="3"/>
  </r>
  <r>
    <x v="374"/>
    <x v="0"/>
    <x v="0"/>
    <x v="0"/>
  </r>
  <r>
    <x v="375"/>
    <x v="0"/>
    <x v="0"/>
    <x v="3"/>
  </r>
  <r>
    <x v="376"/>
    <x v="0"/>
    <x v="1"/>
    <x v="0"/>
  </r>
  <r>
    <x v="377"/>
    <x v="0"/>
    <x v="0"/>
    <x v="0"/>
  </r>
  <r>
    <x v="378"/>
    <x v="0"/>
    <x v="0"/>
    <x v="0"/>
  </r>
  <r>
    <x v="379"/>
    <x v="0"/>
    <x v="1"/>
    <x v="0"/>
  </r>
  <r>
    <x v="380"/>
    <x v="0"/>
    <x v="0"/>
    <x v="0"/>
  </r>
  <r>
    <x v="381"/>
    <x v="0"/>
    <x v="0"/>
    <x v="10"/>
  </r>
  <r>
    <x v="382"/>
    <x v="0"/>
    <x v="0"/>
    <x v="9"/>
  </r>
  <r>
    <x v="383"/>
    <x v="0"/>
    <x v="0"/>
    <x v="4"/>
  </r>
  <r>
    <x v="384"/>
    <x v="0"/>
    <x v="0"/>
    <x v="5"/>
  </r>
  <r>
    <x v="385"/>
    <x v="0"/>
    <x v="0"/>
    <x v="4"/>
  </r>
  <r>
    <x v="386"/>
    <x v="0"/>
    <x v="0"/>
    <x v="1"/>
  </r>
  <r>
    <x v="387"/>
    <x v="0"/>
    <x v="0"/>
    <x v="2"/>
  </r>
  <r>
    <x v="388"/>
    <x v="0"/>
    <x v="0"/>
    <x v="7"/>
  </r>
  <r>
    <x v="389"/>
    <x v="0"/>
    <x v="1"/>
    <x v="0"/>
  </r>
  <r>
    <x v="390"/>
    <x v="0"/>
    <x v="1"/>
    <x v="0"/>
  </r>
  <r>
    <x v="391"/>
    <x v="0"/>
    <x v="0"/>
    <x v="0"/>
  </r>
  <r>
    <x v="392"/>
    <x v="0"/>
    <x v="0"/>
    <x v="8"/>
  </r>
  <r>
    <x v="393"/>
    <x v="0"/>
    <x v="0"/>
    <x v="5"/>
  </r>
  <r>
    <x v="394"/>
    <x v="0"/>
    <x v="0"/>
    <x v="0"/>
  </r>
  <r>
    <x v="395"/>
    <x v="0"/>
    <x v="0"/>
    <x v="3"/>
  </r>
  <r>
    <x v="396"/>
    <x v="0"/>
    <x v="0"/>
    <x v="4"/>
  </r>
  <r>
    <x v="397"/>
    <x v="0"/>
    <x v="1"/>
    <x v="12"/>
  </r>
  <r>
    <x v="398"/>
    <x v="0"/>
    <x v="0"/>
    <x v="1"/>
  </r>
  <r>
    <x v="399"/>
    <x v="0"/>
    <x v="0"/>
    <x v="9"/>
  </r>
  <r>
    <x v="400"/>
    <x v="0"/>
    <x v="0"/>
    <x v="3"/>
  </r>
  <r>
    <x v="401"/>
    <x v="0"/>
    <x v="1"/>
    <x v="5"/>
  </r>
  <r>
    <x v="402"/>
    <x v="0"/>
    <x v="0"/>
    <x v="6"/>
  </r>
  <r>
    <x v="403"/>
    <x v="0"/>
    <x v="1"/>
    <x v="13"/>
  </r>
  <r>
    <x v="404"/>
    <x v="0"/>
    <x v="1"/>
    <x v="12"/>
  </r>
  <r>
    <x v="405"/>
    <x v="0"/>
    <x v="0"/>
    <x v="0"/>
  </r>
  <r>
    <x v="406"/>
    <x v="0"/>
    <x v="1"/>
    <x v="0"/>
  </r>
  <r>
    <x v="407"/>
    <x v="0"/>
    <x v="0"/>
    <x v="0"/>
  </r>
  <r>
    <x v="408"/>
    <x v="0"/>
    <x v="0"/>
    <x v="11"/>
  </r>
  <r>
    <x v="409"/>
    <x v="0"/>
    <x v="0"/>
    <x v="1"/>
  </r>
  <r>
    <x v="410"/>
    <x v="0"/>
    <x v="0"/>
    <x v="14"/>
  </r>
  <r>
    <x v="411"/>
    <x v="0"/>
    <x v="0"/>
    <x v="1"/>
  </r>
  <r>
    <x v="412"/>
    <x v="0"/>
    <x v="0"/>
    <x v="0"/>
  </r>
  <r>
    <x v="413"/>
    <x v="0"/>
    <x v="0"/>
    <x v="0"/>
  </r>
  <r>
    <x v="414"/>
    <x v="0"/>
    <x v="0"/>
    <x v="0"/>
  </r>
  <r>
    <x v="415"/>
    <x v="0"/>
    <x v="1"/>
    <x v="0"/>
  </r>
  <r>
    <x v="416"/>
    <x v="0"/>
    <x v="0"/>
    <x v="9"/>
  </r>
  <r>
    <x v="417"/>
    <x v="0"/>
    <x v="0"/>
    <x v="0"/>
  </r>
  <r>
    <x v="418"/>
    <x v="0"/>
    <x v="0"/>
    <x v="1"/>
  </r>
  <r>
    <x v="419"/>
    <x v="0"/>
    <x v="0"/>
    <x v="14"/>
  </r>
  <r>
    <x v="420"/>
    <x v="0"/>
    <x v="1"/>
    <x v="0"/>
  </r>
  <r>
    <x v="421"/>
    <x v="0"/>
    <x v="0"/>
    <x v="9"/>
  </r>
  <r>
    <x v="422"/>
    <x v="0"/>
    <x v="0"/>
    <x v="1"/>
  </r>
  <r>
    <x v="423"/>
    <x v="0"/>
    <x v="0"/>
    <x v="4"/>
  </r>
  <r>
    <x v="424"/>
    <x v="0"/>
    <x v="0"/>
    <x v="3"/>
  </r>
  <r>
    <x v="425"/>
    <x v="1"/>
    <x v="1"/>
    <x v="0"/>
  </r>
  <r>
    <x v="426"/>
    <x v="0"/>
    <x v="0"/>
    <x v="0"/>
  </r>
  <r>
    <x v="427"/>
    <x v="0"/>
    <x v="0"/>
    <x v="0"/>
  </r>
  <r>
    <x v="428"/>
    <x v="0"/>
    <x v="1"/>
    <x v="1"/>
  </r>
  <r>
    <x v="429"/>
    <x v="0"/>
    <x v="0"/>
    <x v="0"/>
  </r>
  <r>
    <x v="430"/>
    <x v="0"/>
    <x v="1"/>
    <x v="10"/>
  </r>
  <r>
    <x v="431"/>
    <x v="0"/>
    <x v="0"/>
    <x v="6"/>
  </r>
  <r>
    <x v="432"/>
    <x v="0"/>
    <x v="1"/>
    <x v="0"/>
  </r>
  <r>
    <x v="433"/>
    <x v="0"/>
    <x v="0"/>
    <x v="11"/>
  </r>
  <r>
    <x v="434"/>
    <x v="0"/>
    <x v="0"/>
    <x v="2"/>
  </r>
  <r>
    <x v="435"/>
    <x v="0"/>
    <x v="1"/>
    <x v="2"/>
  </r>
  <r>
    <x v="436"/>
    <x v="0"/>
    <x v="0"/>
    <x v="0"/>
  </r>
  <r>
    <x v="437"/>
    <x v="0"/>
    <x v="1"/>
    <x v="0"/>
  </r>
  <r>
    <x v="438"/>
    <x v="0"/>
    <x v="0"/>
    <x v="0"/>
  </r>
  <r>
    <x v="439"/>
    <x v="0"/>
    <x v="1"/>
    <x v="14"/>
  </r>
  <r>
    <x v="440"/>
    <x v="0"/>
    <x v="1"/>
    <x v="0"/>
  </r>
  <r>
    <x v="441"/>
    <x v="0"/>
    <x v="0"/>
    <x v="1"/>
  </r>
  <r>
    <x v="442"/>
    <x v="0"/>
    <x v="0"/>
    <x v="4"/>
  </r>
  <r>
    <x v="443"/>
    <x v="0"/>
    <x v="0"/>
    <x v="4"/>
  </r>
  <r>
    <x v="444"/>
    <x v="0"/>
    <x v="0"/>
    <x v="1"/>
  </r>
  <r>
    <x v="445"/>
    <x v="0"/>
    <x v="0"/>
    <x v="0"/>
  </r>
  <r>
    <x v="446"/>
    <x v="0"/>
    <x v="0"/>
    <x v="2"/>
  </r>
  <r>
    <x v="447"/>
    <x v="0"/>
    <x v="1"/>
    <x v="5"/>
  </r>
  <r>
    <x v="448"/>
    <x v="0"/>
    <x v="0"/>
    <x v="0"/>
  </r>
  <r>
    <x v="449"/>
    <x v="0"/>
    <x v="1"/>
    <x v="6"/>
  </r>
  <r>
    <x v="450"/>
    <x v="0"/>
    <x v="0"/>
    <x v="0"/>
  </r>
  <r>
    <x v="451"/>
    <x v="0"/>
    <x v="0"/>
    <x v="5"/>
  </r>
  <r>
    <x v="452"/>
    <x v="0"/>
    <x v="0"/>
    <x v="6"/>
  </r>
  <r>
    <x v="453"/>
    <x v="0"/>
    <x v="0"/>
    <x v="9"/>
  </r>
  <r>
    <x v="454"/>
    <x v="0"/>
    <x v="0"/>
    <x v="15"/>
  </r>
  <r>
    <x v="455"/>
    <x v="0"/>
    <x v="0"/>
    <x v="10"/>
  </r>
  <r>
    <x v="456"/>
    <x v="0"/>
    <x v="0"/>
    <x v="4"/>
  </r>
  <r>
    <x v="457"/>
    <x v="0"/>
    <x v="0"/>
    <x v="0"/>
  </r>
  <r>
    <x v="458"/>
    <x v="0"/>
    <x v="0"/>
    <x v="0"/>
  </r>
  <r>
    <x v="459"/>
    <x v="0"/>
    <x v="1"/>
    <x v="5"/>
  </r>
  <r>
    <x v="460"/>
    <x v="0"/>
    <x v="0"/>
    <x v="0"/>
  </r>
  <r>
    <x v="461"/>
    <x v="0"/>
    <x v="0"/>
    <x v="9"/>
  </r>
  <r>
    <x v="462"/>
    <x v="0"/>
    <x v="0"/>
    <x v="9"/>
  </r>
  <r>
    <x v="463"/>
    <x v="0"/>
    <x v="0"/>
    <x v="4"/>
  </r>
  <r>
    <x v="464"/>
    <x v="0"/>
    <x v="0"/>
    <x v="0"/>
  </r>
  <r>
    <x v="465"/>
    <x v="0"/>
    <x v="0"/>
    <x v="6"/>
  </r>
  <r>
    <x v="466"/>
    <x v="0"/>
    <x v="0"/>
    <x v="1"/>
  </r>
  <r>
    <x v="467"/>
    <x v="0"/>
    <x v="0"/>
    <x v="0"/>
  </r>
  <r>
    <x v="468"/>
    <x v="0"/>
    <x v="0"/>
    <x v="2"/>
  </r>
  <r>
    <x v="469"/>
    <x v="0"/>
    <x v="0"/>
    <x v="0"/>
  </r>
  <r>
    <x v="470"/>
    <x v="0"/>
    <x v="0"/>
    <x v="9"/>
  </r>
  <r>
    <x v="471"/>
    <x v="0"/>
    <x v="0"/>
    <x v="0"/>
  </r>
  <r>
    <x v="472"/>
    <x v="0"/>
    <x v="0"/>
    <x v="0"/>
  </r>
  <r>
    <x v="473"/>
    <x v="0"/>
    <x v="0"/>
    <x v="0"/>
  </r>
  <r>
    <x v="474"/>
    <x v="0"/>
    <x v="0"/>
    <x v="0"/>
  </r>
  <r>
    <x v="475"/>
    <x v="0"/>
    <x v="1"/>
    <x v="0"/>
  </r>
  <r>
    <x v="476"/>
    <x v="0"/>
    <x v="0"/>
    <x v="0"/>
  </r>
  <r>
    <x v="477"/>
    <x v="0"/>
    <x v="1"/>
    <x v="0"/>
  </r>
  <r>
    <x v="478"/>
    <x v="0"/>
    <x v="0"/>
    <x v="0"/>
  </r>
  <r>
    <x v="479"/>
    <x v="0"/>
    <x v="0"/>
    <x v="3"/>
  </r>
  <r>
    <x v="480"/>
    <x v="0"/>
    <x v="0"/>
    <x v="11"/>
  </r>
  <r>
    <x v="481"/>
    <x v="0"/>
    <x v="1"/>
    <x v="0"/>
  </r>
  <r>
    <x v="482"/>
    <x v="0"/>
    <x v="0"/>
    <x v="3"/>
  </r>
  <r>
    <x v="483"/>
    <x v="0"/>
    <x v="0"/>
    <x v="1"/>
  </r>
  <r>
    <x v="484"/>
    <x v="0"/>
    <x v="0"/>
    <x v="0"/>
  </r>
  <r>
    <x v="485"/>
    <x v="0"/>
    <x v="0"/>
    <x v="0"/>
  </r>
  <r>
    <x v="486"/>
    <x v="0"/>
    <x v="1"/>
    <x v="5"/>
  </r>
  <r>
    <x v="487"/>
    <x v="0"/>
    <x v="1"/>
    <x v="0"/>
  </r>
  <r>
    <x v="488"/>
    <x v="0"/>
    <x v="1"/>
    <x v="9"/>
  </r>
  <r>
    <x v="489"/>
    <x v="0"/>
    <x v="0"/>
    <x v="1"/>
  </r>
  <r>
    <x v="490"/>
    <x v="0"/>
    <x v="0"/>
    <x v="2"/>
  </r>
  <r>
    <x v="491"/>
    <x v="0"/>
    <x v="0"/>
    <x v="0"/>
  </r>
  <r>
    <x v="492"/>
    <x v="0"/>
    <x v="0"/>
    <x v="2"/>
  </r>
  <r>
    <x v="493"/>
    <x v="0"/>
    <x v="0"/>
    <x v="2"/>
  </r>
  <r>
    <x v="494"/>
    <x v="0"/>
    <x v="0"/>
    <x v="9"/>
  </r>
  <r>
    <x v="495"/>
    <x v="0"/>
    <x v="0"/>
    <x v="4"/>
  </r>
  <r>
    <x v="496"/>
    <x v="0"/>
    <x v="0"/>
    <x v="3"/>
  </r>
  <r>
    <x v="497"/>
    <x v="0"/>
    <x v="0"/>
    <x v="5"/>
  </r>
  <r>
    <x v="498"/>
    <x v="0"/>
    <x v="0"/>
    <x v="5"/>
  </r>
  <r>
    <x v="499"/>
    <x v="0"/>
    <x v="0"/>
    <x v="9"/>
  </r>
  <r>
    <x v="500"/>
    <x v="0"/>
    <x v="0"/>
    <x v="0"/>
  </r>
  <r>
    <x v="501"/>
    <x v="0"/>
    <x v="0"/>
    <x v="0"/>
  </r>
  <r>
    <x v="502"/>
    <x v="0"/>
    <x v="0"/>
    <x v="0"/>
  </r>
  <r>
    <x v="503"/>
    <x v="0"/>
    <x v="0"/>
    <x v="3"/>
  </r>
  <r>
    <x v="504"/>
    <x v="0"/>
    <x v="1"/>
    <x v="0"/>
  </r>
  <r>
    <x v="505"/>
    <x v="0"/>
    <x v="1"/>
    <x v="2"/>
  </r>
  <r>
    <x v="506"/>
    <x v="0"/>
    <x v="0"/>
    <x v="0"/>
  </r>
  <r>
    <x v="507"/>
    <x v="0"/>
    <x v="1"/>
    <x v="3"/>
  </r>
  <r>
    <x v="508"/>
    <x v="0"/>
    <x v="0"/>
    <x v="10"/>
  </r>
  <r>
    <x v="509"/>
    <x v="0"/>
    <x v="0"/>
    <x v="5"/>
  </r>
  <r>
    <x v="510"/>
    <x v="0"/>
    <x v="1"/>
    <x v="0"/>
  </r>
  <r>
    <x v="511"/>
    <x v="0"/>
    <x v="0"/>
    <x v="3"/>
  </r>
  <r>
    <x v="512"/>
    <x v="0"/>
    <x v="0"/>
    <x v="4"/>
  </r>
  <r>
    <x v="513"/>
    <x v="0"/>
    <x v="1"/>
    <x v="0"/>
  </r>
  <r>
    <x v="514"/>
    <x v="0"/>
    <x v="0"/>
    <x v="4"/>
  </r>
  <r>
    <x v="515"/>
    <x v="0"/>
    <x v="1"/>
    <x v="0"/>
  </r>
  <r>
    <x v="516"/>
    <x v="1"/>
    <x v="0"/>
    <x v="9"/>
  </r>
  <r>
    <x v="517"/>
    <x v="0"/>
    <x v="0"/>
    <x v="4"/>
  </r>
  <r>
    <x v="518"/>
    <x v="0"/>
    <x v="0"/>
    <x v="0"/>
  </r>
  <r>
    <x v="519"/>
    <x v="0"/>
    <x v="0"/>
    <x v="3"/>
  </r>
  <r>
    <x v="520"/>
    <x v="0"/>
    <x v="1"/>
    <x v="0"/>
  </r>
  <r>
    <x v="521"/>
    <x v="0"/>
    <x v="0"/>
    <x v="0"/>
  </r>
  <r>
    <x v="522"/>
    <x v="0"/>
    <x v="0"/>
    <x v="15"/>
  </r>
  <r>
    <x v="523"/>
    <x v="0"/>
    <x v="0"/>
    <x v="9"/>
  </r>
  <r>
    <x v="524"/>
    <x v="0"/>
    <x v="0"/>
    <x v="0"/>
  </r>
  <r>
    <x v="525"/>
    <x v="0"/>
    <x v="0"/>
    <x v="0"/>
  </r>
  <r>
    <x v="526"/>
    <x v="0"/>
    <x v="0"/>
    <x v="0"/>
  </r>
  <r>
    <x v="527"/>
    <x v="0"/>
    <x v="0"/>
    <x v="4"/>
  </r>
  <r>
    <x v="528"/>
    <x v="0"/>
    <x v="0"/>
    <x v="4"/>
  </r>
  <r>
    <x v="529"/>
    <x v="0"/>
    <x v="1"/>
    <x v="0"/>
  </r>
  <r>
    <x v="530"/>
    <x v="0"/>
    <x v="1"/>
    <x v="0"/>
  </r>
  <r>
    <x v="531"/>
    <x v="0"/>
    <x v="1"/>
    <x v="0"/>
  </r>
  <r>
    <x v="532"/>
    <x v="0"/>
    <x v="1"/>
    <x v="1"/>
  </r>
  <r>
    <x v="533"/>
    <x v="0"/>
    <x v="1"/>
    <x v="0"/>
  </r>
  <r>
    <x v="534"/>
    <x v="0"/>
    <x v="0"/>
    <x v="0"/>
  </r>
  <r>
    <x v="535"/>
    <x v="0"/>
    <x v="0"/>
    <x v="9"/>
  </r>
  <r>
    <x v="536"/>
    <x v="0"/>
    <x v="1"/>
    <x v="2"/>
  </r>
  <r>
    <x v="537"/>
    <x v="0"/>
    <x v="0"/>
    <x v="9"/>
  </r>
  <r>
    <x v="538"/>
    <x v="0"/>
    <x v="0"/>
    <x v="0"/>
  </r>
  <r>
    <x v="539"/>
    <x v="0"/>
    <x v="0"/>
    <x v="0"/>
  </r>
  <r>
    <x v="540"/>
    <x v="0"/>
    <x v="0"/>
    <x v="0"/>
  </r>
  <r>
    <x v="541"/>
    <x v="0"/>
    <x v="0"/>
    <x v="0"/>
  </r>
  <r>
    <x v="542"/>
    <x v="0"/>
    <x v="0"/>
    <x v="4"/>
  </r>
  <r>
    <x v="543"/>
    <x v="0"/>
    <x v="1"/>
    <x v="4"/>
  </r>
  <r>
    <x v="544"/>
    <x v="0"/>
    <x v="1"/>
    <x v="0"/>
  </r>
  <r>
    <x v="545"/>
    <x v="0"/>
    <x v="1"/>
    <x v="0"/>
  </r>
  <r>
    <x v="546"/>
    <x v="0"/>
    <x v="0"/>
    <x v="2"/>
  </r>
  <r>
    <x v="547"/>
    <x v="0"/>
    <x v="0"/>
    <x v="7"/>
  </r>
  <r>
    <x v="548"/>
    <x v="0"/>
    <x v="1"/>
    <x v="0"/>
  </r>
  <r>
    <x v="549"/>
    <x v="0"/>
    <x v="0"/>
    <x v="4"/>
  </r>
  <r>
    <x v="550"/>
    <x v="0"/>
    <x v="0"/>
    <x v="13"/>
  </r>
  <r>
    <x v="551"/>
    <x v="0"/>
    <x v="0"/>
    <x v="1"/>
  </r>
  <r>
    <x v="552"/>
    <x v="0"/>
    <x v="0"/>
    <x v="6"/>
  </r>
  <r>
    <x v="553"/>
    <x v="0"/>
    <x v="1"/>
    <x v="0"/>
  </r>
  <r>
    <x v="554"/>
    <x v="0"/>
    <x v="0"/>
    <x v="11"/>
  </r>
  <r>
    <x v="555"/>
    <x v="0"/>
    <x v="0"/>
    <x v="0"/>
  </r>
  <r>
    <x v="556"/>
    <x v="0"/>
    <x v="0"/>
    <x v="9"/>
  </r>
  <r>
    <x v="557"/>
    <x v="0"/>
    <x v="0"/>
    <x v="4"/>
  </r>
  <r>
    <x v="558"/>
    <x v="0"/>
    <x v="1"/>
    <x v="1"/>
  </r>
  <r>
    <x v="559"/>
    <x v="0"/>
    <x v="0"/>
    <x v="0"/>
  </r>
  <r>
    <x v="560"/>
    <x v="0"/>
    <x v="0"/>
    <x v="14"/>
  </r>
  <r>
    <x v="561"/>
    <x v="0"/>
    <x v="0"/>
    <x v="4"/>
  </r>
  <r>
    <x v="562"/>
    <x v="0"/>
    <x v="1"/>
    <x v="0"/>
  </r>
  <r>
    <x v="563"/>
    <x v="0"/>
    <x v="0"/>
    <x v="0"/>
  </r>
  <r>
    <x v="564"/>
    <x v="0"/>
    <x v="0"/>
    <x v="1"/>
  </r>
  <r>
    <x v="565"/>
    <x v="0"/>
    <x v="0"/>
    <x v="4"/>
  </r>
  <r>
    <x v="566"/>
    <x v="1"/>
    <x v="0"/>
    <x v="9"/>
  </r>
  <r>
    <x v="567"/>
    <x v="0"/>
    <x v="0"/>
    <x v="5"/>
  </r>
  <r>
    <x v="568"/>
    <x v="0"/>
    <x v="0"/>
    <x v="1"/>
  </r>
  <r>
    <x v="569"/>
    <x v="0"/>
    <x v="0"/>
    <x v="9"/>
  </r>
  <r>
    <x v="570"/>
    <x v="0"/>
    <x v="1"/>
    <x v="11"/>
  </r>
  <r>
    <x v="571"/>
    <x v="0"/>
    <x v="0"/>
    <x v="5"/>
  </r>
  <r>
    <x v="572"/>
    <x v="0"/>
    <x v="0"/>
    <x v="5"/>
  </r>
  <r>
    <x v="573"/>
    <x v="0"/>
    <x v="0"/>
    <x v="2"/>
  </r>
  <r>
    <x v="574"/>
    <x v="0"/>
    <x v="0"/>
    <x v="0"/>
  </r>
  <r>
    <x v="575"/>
    <x v="0"/>
    <x v="0"/>
    <x v="5"/>
  </r>
  <r>
    <x v="576"/>
    <x v="0"/>
    <x v="0"/>
    <x v="3"/>
  </r>
  <r>
    <x v="577"/>
    <x v="0"/>
    <x v="0"/>
    <x v="1"/>
  </r>
  <r>
    <x v="578"/>
    <x v="0"/>
    <x v="0"/>
    <x v="0"/>
  </r>
  <r>
    <x v="579"/>
    <x v="0"/>
    <x v="0"/>
    <x v="7"/>
  </r>
  <r>
    <x v="580"/>
    <x v="0"/>
    <x v="0"/>
    <x v="2"/>
  </r>
  <r>
    <x v="581"/>
    <x v="0"/>
    <x v="0"/>
    <x v="0"/>
  </r>
  <r>
    <x v="582"/>
    <x v="0"/>
    <x v="1"/>
    <x v="0"/>
  </r>
  <r>
    <x v="583"/>
    <x v="0"/>
    <x v="1"/>
    <x v="0"/>
  </r>
  <r>
    <x v="584"/>
    <x v="0"/>
    <x v="1"/>
    <x v="0"/>
  </r>
  <r>
    <x v="585"/>
    <x v="0"/>
    <x v="0"/>
    <x v="0"/>
  </r>
  <r>
    <x v="586"/>
    <x v="0"/>
    <x v="0"/>
    <x v="3"/>
  </r>
  <r>
    <x v="587"/>
    <x v="0"/>
    <x v="0"/>
    <x v="0"/>
  </r>
  <r>
    <x v="588"/>
    <x v="0"/>
    <x v="0"/>
    <x v="1"/>
  </r>
  <r>
    <x v="589"/>
    <x v="0"/>
    <x v="0"/>
    <x v="7"/>
  </r>
  <r>
    <x v="590"/>
    <x v="0"/>
    <x v="0"/>
    <x v="11"/>
  </r>
  <r>
    <x v="591"/>
    <x v="0"/>
    <x v="0"/>
    <x v="3"/>
  </r>
  <r>
    <x v="592"/>
    <x v="0"/>
    <x v="0"/>
    <x v="11"/>
  </r>
  <r>
    <x v="593"/>
    <x v="0"/>
    <x v="0"/>
    <x v="2"/>
  </r>
  <r>
    <x v="594"/>
    <x v="0"/>
    <x v="0"/>
    <x v="11"/>
  </r>
  <r>
    <x v="595"/>
    <x v="0"/>
    <x v="0"/>
    <x v="0"/>
  </r>
  <r>
    <x v="596"/>
    <x v="0"/>
    <x v="1"/>
    <x v="0"/>
  </r>
  <r>
    <x v="597"/>
    <x v="0"/>
    <x v="0"/>
    <x v="4"/>
  </r>
  <r>
    <x v="598"/>
    <x v="0"/>
    <x v="0"/>
    <x v="9"/>
  </r>
  <r>
    <x v="599"/>
    <x v="0"/>
    <x v="0"/>
    <x v="10"/>
  </r>
  <r>
    <x v="600"/>
    <x v="0"/>
    <x v="1"/>
    <x v="16"/>
  </r>
  <r>
    <x v="601"/>
    <x v="0"/>
    <x v="0"/>
    <x v="0"/>
  </r>
  <r>
    <x v="602"/>
    <x v="0"/>
    <x v="1"/>
    <x v="7"/>
  </r>
  <r>
    <x v="603"/>
    <x v="0"/>
    <x v="0"/>
    <x v="0"/>
  </r>
  <r>
    <x v="604"/>
    <x v="0"/>
    <x v="1"/>
    <x v="0"/>
  </r>
  <r>
    <x v="605"/>
    <x v="0"/>
    <x v="1"/>
    <x v="0"/>
  </r>
  <r>
    <x v="606"/>
    <x v="0"/>
    <x v="0"/>
    <x v="10"/>
  </r>
  <r>
    <x v="607"/>
    <x v="0"/>
    <x v="1"/>
    <x v="2"/>
  </r>
  <r>
    <x v="608"/>
    <x v="0"/>
    <x v="1"/>
    <x v="0"/>
  </r>
  <r>
    <x v="609"/>
    <x v="0"/>
    <x v="0"/>
    <x v="17"/>
  </r>
  <r>
    <x v="610"/>
    <x v="1"/>
    <x v="0"/>
    <x v="9"/>
  </r>
  <r>
    <x v="611"/>
    <x v="0"/>
    <x v="0"/>
    <x v="7"/>
  </r>
  <r>
    <x v="612"/>
    <x v="0"/>
    <x v="0"/>
    <x v="0"/>
  </r>
  <r>
    <x v="613"/>
    <x v="0"/>
    <x v="0"/>
    <x v="4"/>
  </r>
  <r>
    <x v="614"/>
    <x v="0"/>
    <x v="1"/>
    <x v="0"/>
  </r>
  <r>
    <x v="615"/>
    <x v="0"/>
    <x v="0"/>
    <x v="2"/>
  </r>
  <r>
    <x v="616"/>
    <x v="0"/>
    <x v="0"/>
    <x v="0"/>
  </r>
  <r>
    <x v="617"/>
    <x v="0"/>
    <x v="0"/>
    <x v="9"/>
  </r>
  <r>
    <x v="618"/>
    <x v="0"/>
    <x v="1"/>
    <x v="0"/>
  </r>
  <r>
    <x v="619"/>
    <x v="0"/>
    <x v="0"/>
    <x v="0"/>
  </r>
  <r>
    <x v="620"/>
    <x v="0"/>
    <x v="0"/>
    <x v="0"/>
  </r>
  <r>
    <x v="621"/>
    <x v="0"/>
    <x v="1"/>
    <x v="2"/>
  </r>
  <r>
    <x v="622"/>
    <x v="0"/>
    <x v="0"/>
    <x v="0"/>
  </r>
  <r>
    <x v="623"/>
    <x v="0"/>
    <x v="0"/>
    <x v="0"/>
  </r>
  <r>
    <x v="624"/>
    <x v="0"/>
    <x v="0"/>
    <x v="1"/>
  </r>
  <r>
    <x v="625"/>
    <x v="0"/>
    <x v="0"/>
    <x v="0"/>
  </r>
  <r>
    <x v="626"/>
    <x v="0"/>
    <x v="1"/>
    <x v="14"/>
  </r>
  <r>
    <x v="627"/>
    <x v="0"/>
    <x v="0"/>
    <x v="5"/>
  </r>
  <r>
    <x v="628"/>
    <x v="0"/>
    <x v="1"/>
    <x v="0"/>
  </r>
  <r>
    <x v="629"/>
    <x v="0"/>
    <x v="0"/>
    <x v="0"/>
  </r>
  <r>
    <x v="630"/>
    <x v="0"/>
    <x v="1"/>
    <x v="0"/>
  </r>
  <r>
    <x v="631"/>
    <x v="0"/>
    <x v="0"/>
    <x v="0"/>
  </r>
  <r>
    <x v="632"/>
    <x v="0"/>
    <x v="0"/>
    <x v="4"/>
  </r>
  <r>
    <x v="633"/>
    <x v="0"/>
    <x v="0"/>
    <x v="0"/>
  </r>
  <r>
    <x v="634"/>
    <x v="0"/>
    <x v="0"/>
    <x v="0"/>
  </r>
  <r>
    <x v="635"/>
    <x v="0"/>
    <x v="0"/>
    <x v="0"/>
  </r>
  <r>
    <x v="636"/>
    <x v="0"/>
    <x v="0"/>
    <x v="0"/>
  </r>
  <r>
    <x v="637"/>
    <x v="0"/>
    <x v="0"/>
    <x v="0"/>
  </r>
  <r>
    <x v="638"/>
    <x v="0"/>
    <x v="0"/>
    <x v="0"/>
  </r>
  <r>
    <x v="639"/>
    <x v="0"/>
    <x v="0"/>
    <x v="0"/>
  </r>
  <r>
    <x v="640"/>
    <x v="0"/>
    <x v="0"/>
    <x v="0"/>
  </r>
  <r>
    <x v="641"/>
    <x v="0"/>
    <x v="0"/>
    <x v="9"/>
  </r>
  <r>
    <x v="642"/>
    <x v="0"/>
    <x v="0"/>
    <x v="0"/>
  </r>
  <r>
    <x v="643"/>
    <x v="0"/>
    <x v="1"/>
    <x v="9"/>
  </r>
  <r>
    <x v="644"/>
    <x v="0"/>
    <x v="1"/>
    <x v="3"/>
  </r>
  <r>
    <x v="645"/>
    <x v="0"/>
    <x v="0"/>
    <x v="0"/>
  </r>
  <r>
    <x v="646"/>
    <x v="0"/>
    <x v="0"/>
    <x v="5"/>
  </r>
  <r>
    <x v="647"/>
    <x v="0"/>
    <x v="0"/>
    <x v="0"/>
  </r>
  <r>
    <x v="648"/>
    <x v="0"/>
    <x v="0"/>
    <x v="3"/>
  </r>
  <r>
    <x v="649"/>
    <x v="0"/>
    <x v="0"/>
    <x v="9"/>
  </r>
  <r>
    <x v="650"/>
    <x v="0"/>
    <x v="0"/>
    <x v="5"/>
  </r>
  <r>
    <x v="651"/>
    <x v="0"/>
    <x v="0"/>
    <x v="0"/>
  </r>
  <r>
    <x v="652"/>
    <x v="0"/>
    <x v="0"/>
    <x v="1"/>
  </r>
  <r>
    <x v="653"/>
    <x v="0"/>
    <x v="1"/>
    <x v="9"/>
  </r>
  <r>
    <x v="654"/>
    <x v="0"/>
    <x v="0"/>
    <x v="15"/>
  </r>
  <r>
    <x v="655"/>
    <x v="0"/>
    <x v="0"/>
    <x v="0"/>
  </r>
  <r>
    <x v="656"/>
    <x v="0"/>
    <x v="0"/>
    <x v="5"/>
  </r>
  <r>
    <x v="657"/>
    <x v="0"/>
    <x v="0"/>
    <x v="4"/>
  </r>
  <r>
    <x v="658"/>
    <x v="0"/>
    <x v="0"/>
    <x v="9"/>
  </r>
  <r>
    <x v="659"/>
    <x v="0"/>
    <x v="0"/>
    <x v="2"/>
  </r>
  <r>
    <x v="660"/>
    <x v="0"/>
    <x v="0"/>
    <x v="7"/>
  </r>
  <r>
    <x v="661"/>
    <x v="0"/>
    <x v="0"/>
    <x v="0"/>
  </r>
  <r>
    <x v="662"/>
    <x v="0"/>
    <x v="1"/>
    <x v="2"/>
  </r>
  <r>
    <x v="663"/>
    <x v="0"/>
    <x v="0"/>
    <x v="0"/>
  </r>
  <r>
    <x v="664"/>
    <x v="0"/>
    <x v="1"/>
    <x v="0"/>
  </r>
  <r>
    <x v="665"/>
    <x v="0"/>
    <x v="0"/>
    <x v="4"/>
  </r>
  <r>
    <x v="666"/>
    <x v="0"/>
    <x v="0"/>
    <x v="5"/>
  </r>
  <r>
    <x v="667"/>
    <x v="0"/>
    <x v="0"/>
    <x v="4"/>
  </r>
  <r>
    <x v="668"/>
    <x v="0"/>
    <x v="0"/>
    <x v="4"/>
  </r>
  <r>
    <x v="669"/>
    <x v="0"/>
    <x v="0"/>
    <x v="4"/>
  </r>
  <r>
    <x v="670"/>
    <x v="0"/>
    <x v="0"/>
    <x v="5"/>
  </r>
  <r>
    <x v="671"/>
    <x v="0"/>
    <x v="0"/>
    <x v="4"/>
  </r>
  <r>
    <x v="672"/>
    <x v="0"/>
    <x v="0"/>
    <x v="0"/>
  </r>
  <r>
    <x v="673"/>
    <x v="0"/>
    <x v="1"/>
    <x v="0"/>
  </r>
  <r>
    <x v="674"/>
    <x v="0"/>
    <x v="1"/>
    <x v="0"/>
  </r>
  <r>
    <x v="675"/>
    <x v="0"/>
    <x v="0"/>
    <x v="11"/>
  </r>
  <r>
    <x v="676"/>
    <x v="0"/>
    <x v="0"/>
    <x v="4"/>
  </r>
  <r>
    <x v="677"/>
    <x v="0"/>
    <x v="0"/>
    <x v="3"/>
  </r>
  <r>
    <x v="678"/>
    <x v="0"/>
    <x v="0"/>
    <x v="2"/>
  </r>
  <r>
    <x v="679"/>
    <x v="0"/>
    <x v="0"/>
    <x v="12"/>
  </r>
  <r>
    <x v="680"/>
    <x v="0"/>
    <x v="0"/>
    <x v="4"/>
  </r>
  <r>
    <x v="681"/>
    <x v="0"/>
    <x v="0"/>
    <x v="0"/>
  </r>
  <r>
    <x v="682"/>
    <x v="0"/>
    <x v="1"/>
    <x v="5"/>
  </r>
  <r>
    <x v="683"/>
    <x v="0"/>
    <x v="1"/>
    <x v="3"/>
  </r>
  <r>
    <x v="684"/>
    <x v="0"/>
    <x v="0"/>
    <x v="1"/>
  </r>
  <r>
    <x v="685"/>
    <x v="0"/>
    <x v="0"/>
    <x v="2"/>
  </r>
  <r>
    <x v="686"/>
    <x v="0"/>
    <x v="0"/>
    <x v="9"/>
  </r>
  <r>
    <x v="687"/>
    <x v="0"/>
    <x v="0"/>
    <x v="9"/>
  </r>
  <r>
    <x v="688"/>
    <x v="0"/>
    <x v="1"/>
    <x v="0"/>
  </r>
  <r>
    <x v="689"/>
    <x v="0"/>
    <x v="0"/>
    <x v="0"/>
  </r>
  <r>
    <x v="690"/>
    <x v="0"/>
    <x v="0"/>
    <x v="11"/>
  </r>
  <r>
    <x v="691"/>
    <x v="0"/>
    <x v="0"/>
    <x v="9"/>
  </r>
  <r>
    <x v="692"/>
    <x v="0"/>
    <x v="1"/>
    <x v="0"/>
  </r>
  <r>
    <x v="693"/>
    <x v="0"/>
    <x v="0"/>
    <x v="0"/>
  </r>
  <r>
    <x v="694"/>
    <x v="0"/>
    <x v="0"/>
    <x v="0"/>
  </r>
  <r>
    <x v="695"/>
    <x v="0"/>
    <x v="0"/>
    <x v="0"/>
  </r>
  <r>
    <x v="696"/>
    <x v="0"/>
    <x v="0"/>
    <x v="0"/>
  </r>
  <r>
    <x v="697"/>
    <x v="0"/>
    <x v="0"/>
    <x v="3"/>
  </r>
  <r>
    <x v="698"/>
    <x v="0"/>
    <x v="0"/>
    <x v="0"/>
  </r>
  <r>
    <x v="699"/>
    <x v="0"/>
    <x v="0"/>
    <x v="1"/>
  </r>
  <r>
    <x v="700"/>
    <x v="0"/>
    <x v="0"/>
    <x v="0"/>
  </r>
  <r>
    <x v="701"/>
    <x v="0"/>
    <x v="0"/>
    <x v="4"/>
  </r>
  <r>
    <x v="702"/>
    <x v="0"/>
    <x v="0"/>
    <x v="4"/>
  </r>
  <r>
    <x v="703"/>
    <x v="0"/>
    <x v="0"/>
    <x v="5"/>
  </r>
  <r>
    <x v="704"/>
    <x v="0"/>
    <x v="0"/>
    <x v="4"/>
  </r>
  <r>
    <x v="705"/>
    <x v="0"/>
    <x v="0"/>
    <x v="5"/>
  </r>
  <r>
    <x v="706"/>
    <x v="0"/>
    <x v="0"/>
    <x v="5"/>
  </r>
  <r>
    <x v="707"/>
    <x v="0"/>
    <x v="1"/>
    <x v="0"/>
  </r>
  <r>
    <x v="708"/>
    <x v="0"/>
    <x v="0"/>
    <x v="0"/>
  </r>
  <r>
    <x v="709"/>
    <x v="0"/>
    <x v="1"/>
    <x v="0"/>
  </r>
  <r>
    <x v="710"/>
    <x v="0"/>
    <x v="0"/>
    <x v="0"/>
  </r>
  <r>
    <x v="711"/>
    <x v="0"/>
    <x v="0"/>
    <x v="5"/>
  </r>
  <r>
    <x v="712"/>
    <x v="0"/>
    <x v="0"/>
    <x v="1"/>
  </r>
  <r>
    <x v="713"/>
    <x v="0"/>
    <x v="0"/>
    <x v="3"/>
  </r>
  <r>
    <x v="714"/>
    <x v="0"/>
    <x v="0"/>
    <x v="4"/>
  </r>
  <r>
    <x v="715"/>
    <x v="0"/>
    <x v="0"/>
    <x v="11"/>
  </r>
  <r>
    <x v="716"/>
    <x v="0"/>
    <x v="0"/>
    <x v="9"/>
  </r>
  <r>
    <x v="717"/>
    <x v="0"/>
    <x v="0"/>
    <x v="0"/>
  </r>
  <r>
    <x v="718"/>
    <x v="0"/>
    <x v="0"/>
    <x v="0"/>
  </r>
  <r>
    <x v="719"/>
    <x v="0"/>
    <x v="0"/>
    <x v="10"/>
  </r>
  <r>
    <x v="720"/>
    <x v="0"/>
    <x v="0"/>
    <x v="4"/>
  </r>
  <r>
    <x v="721"/>
    <x v="0"/>
    <x v="0"/>
    <x v="0"/>
  </r>
  <r>
    <x v="722"/>
    <x v="0"/>
    <x v="0"/>
    <x v="0"/>
  </r>
  <r>
    <x v="723"/>
    <x v="0"/>
    <x v="1"/>
    <x v="0"/>
  </r>
  <r>
    <x v="724"/>
    <x v="0"/>
    <x v="1"/>
    <x v="0"/>
  </r>
  <r>
    <x v="725"/>
    <x v="0"/>
    <x v="0"/>
    <x v="12"/>
  </r>
  <r>
    <x v="726"/>
    <x v="0"/>
    <x v="1"/>
    <x v="11"/>
  </r>
  <r>
    <x v="727"/>
    <x v="0"/>
    <x v="0"/>
    <x v="15"/>
  </r>
  <r>
    <x v="728"/>
    <x v="0"/>
    <x v="0"/>
    <x v="14"/>
  </r>
  <r>
    <x v="729"/>
    <x v="0"/>
    <x v="0"/>
    <x v="10"/>
  </r>
  <r>
    <x v="730"/>
    <x v="0"/>
    <x v="0"/>
    <x v="2"/>
  </r>
  <r>
    <x v="731"/>
    <x v="0"/>
    <x v="0"/>
    <x v="5"/>
  </r>
  <r>
    <x v="732"/>
    <x v="0"/>
    <x v="0"/>
    <x v="12"/>
  </r>
  <r>
    <x v="733"/>
    <x v="0"/>
    <x v="0"/>
    <x v="4"/>
  </r>
  <r>
    <x v="734"/>
    <x v="0"/>
    <x v="0"/>
    <x v="0"/>
  </r>
  <r>
    <x v="735"/>
    <x v="0"/>
    <x v="0"/>
    <x v="0"/>
  </r>
  <r>
    <x v="736"/>
    <x v="0"/>
    <x v="0"/>
    <x v="0"/>
  </r>
  <r>
    <x v="737"/>
    <x v="0"/>
    <x v="0"/>
    <x v="9"/>
  </r>
  <r>
    <x v="738"/>
    <x v="0"/>
    <x v="0"/>
    <x v="0"/>
  </r>
  <r>
    <x v="739"/>
    <x v="0"/>
    <x v="1"/>
    <x v="2"/>
  </r>
  <r>
    <x v="740"/>
    <x v="0"/>
    <x v="0"/>
    <x v="15"/>
  </r>
  <r>
    <x v="741"/>
    <x v="1"/>
    <x v="0"/>
    <x v="0"/>
  </r>
  <r>
    <x v="742"/>
    <x v="0"/>
    <x v="1"/>
    <x v="0"/>
  </r>
  <r>
    <x v="743"/>
    <x v="0"/>
    <x v="1"/>
    <x v="0"/>
  </r>
  <r>
    <x v="744"/>
    <x v="0"/>
    <x v="0"/>
    <x v="4"/>
  </r>
  <r>
    <x v="745"/>
    <x v="0"/>
    <x v="0"/>
    <x v="0"/>
  </r>
  <r>
    <x v="746"/>
    <x v="0"/>
    <x v="0"/>
    <x v="9"/>
  </r>
  <r>
    <x v="747"/>
    <x v="0"/>
    <x v="0"/>
    <x v="0"/>
  </r>
  <r>
    <x v="748"/>
    <x v="0"/>
    <x v="0"/>
    <x v="4"/>
  </r>
  <r>
    <x v="749"/>
    <x v="0"/>
    <x v="0"/>
    <x v="0"/>
  </r>
  <r>
    <x v="750"/>
    <x v="0"/>
    <x v="1"/>
    <x v="0"/>
  </r>
  <r>
    <x v="751"/>
    <x v="0"/>
    <x v="0"/>
    <x v="11"/>
  </r>
  <r>
    <x v="752"/>
    <x v="0"/>
    <x v="0"/>
    <x v="4"/>
  </r>
  <r>
    <x v="753"/>
    <x v="0"/>
    <x v="0"/>
    <x v="0"/>
  </r>
  <r>
    <x v="754"/>
    <x v="0"/>
    <x v="0"/>
    <x v="10"/>
  </r>
  <r>
    <x v="755"/>
    <x v="0"/>
    <x v="0"/>
    <x v="0"/>
  </r>
  <r>
    <x v="756"/>
    <x v="0"/>
    <x v="0"/>
    <x v="0"/>
  </r>
  <r>
    <x v="757"/>
    <x v="0"/>
    <x v="0"/>
    <x v="6"/>
  </r>
  <r>
    <x v="758"/>
    <x v="0"/>
    <x v="0"/>
    <x v="4"/>
  </r>
  <r>
    <x v="759"/>
    <x v="0"/>
    <x v="1"/>
    <x v="2"/>
  </r>
  <r>
    <x v="760"/>
    <x v="0"/>
    <x v="0"/>
    <x v="0"/>
  </r>
  <r>
    <x v="761"/>
    <x v="0"/>
    <x v="0"/>
    <x v="0"/>
  </r>
  <r>
    <x v="762"/>
    <x v="0"/>
    <x v="1"/>
    <x v="0"/>
  </r>
  <r>
    <x v="763"/>
    <x v="0"/>
    <x v="0"/>
    <x v="4"/>
  </r>
  <r>
    <x v="764"/>
    <x v="0"/>
    <x v="0"/>
    <x v="1"/>
  </r>
  <r>
    <x v="765"/>
    <x v="0"/>
    <x v="1"/>
    <x v="11"/>
  </r>
  <r>
    <x v="766"/>
    <x v="1"/>
    <x v="0"/>
    <x v="4"/>
  </r>
  <r>
    <x v="767"/>
    <x v="0"/>
    <x v="0"/>
    <x v="4"/>
  </r>
  <r>
    <x v="768"/>
    <x v="0"/>
    <x v="0"/>
    <x v="0"/>
  </r>
  <r>
    <x v="769"/>
    <x v="0"/>
    <x v="0"/>
    <x v="0"/>
  </r>
  <r>
    <x v="770"/>
    <x v="0"/>
    <x v="1"/>
    <x v="0"/>
  </r>
  <r>
    <x v="771"/>
    <x v="0"/>
    <x v="0"/>
    <x v="3"/>
  </r>
  <r>
    <x v="772"/>
    <x v="0"/>
    <x v="0"/>
    <x v="0"/>
  </r>
  <r>
    <x v="773"/>
    <x v="0"/>
    <x v="1"/>
    <x v="0"/>
  </r>
  <r>
    <x v="774"/>
    <x v="0"/>
    <x v="1"/>
    <x v="0"/>
  </r>
  <r>
    <x v="775"/>
    <x v="0"/>
    <x v="1"/>
    <x v="0"/>
  </r>
  <r>
    <x v="776"/>
    <x v="0"/>
    <x v="1"/>
    <x v="0"/>
  </r>
  <r>
    <x v="777"/>
    <x v="0"/>
    <x v="0"/>
    <x v="9"/>
  </r>
  <r>
    <x v="778"/>
    <x v="1"/>
    <x v="0"/>
    <x v="2"/>
  </r>
  <r>
    <x v="779"/>
    <x v="0"/>
    <x v="0"/>
    <x v="0"/>
  </r>
  <r>
    <x v="780"/>
    <x v="0"/>
    <x v="0"/>
    <x v="9"/>
  </r>
  <r>
    <x v="781"/>
    <x v="0"/>
    <x v="0"/>
    <x v="11"/>
  </r>
  <r>
    <x v="782"/>
    <x v="0"/>
    <x v="0"/>
    <x v="0"/>
  </r>
  <r>
    <x v="783"/>
    <x v="0"/>
    <x v="0"/>
    <x v="1"/>
  </r>
  <r>
    <x v="784"/>
    <x v="0"/>
    <x v="0"/>
    <x v="0"/>
  </r>
  <r>
    <x v="785"/>
    <x v="0"/>
    <x v="1"/>
    <x v="0"/>
  </r>
  <r>
    <x v="786"/>
    <x v="0"/>
    <x v="0"/>
    <x v="0"/>
  </r>
  <r>
    <x v="787"/>
    <x v="0"/>
    <x v="1"/>
    <x v="0"/>
  </r>
  <r>
    <x v="788"/>
    <x v="0"/>
    <x v="0"/>
    <x v="9"/>
  </r>
  <r>
    <x v="789"/>
    <x v="0"/>
    <x v="1"/>
    <x v="5"/>
  </r>
  <r>
    <x v="790"/>
    <x v="0"/>
    <x v="0"/>
    <x v="5"/>
  </r>
  <r>
    <x v="791"/>
    <x v="0"/>
    <x v="0"/>
    <x v="9"/>
  </r>
  <r>
    <x v="792"/>
    <x v="1"/>
    <x v="1"/>
    <x v="0"/>
  </r>
  <r>
    <x v="793"/>
    <x v="0"/>
    <x v="1"/>
    <x v="3"/>
  </r>
  <r>
    <x v="794"/>
    <x v="0"/>
    <x v="1"/>
    <x v="3"/>
  </r>
  <r>
    <x v="795"/>
    <x v="0"/>
    <x v="0"/>
    <x v="0"/>
  </r>
  <r>
    <x v="796"/>
    <x v="0"/>
    <x v="1"/>
    <x v="0"/>
  </r>
  <r>
    <x v="797"/>
    <x v="0"/>
    <x v="1"/>
    <x v="2"/>
  </r>
  <r>
    <x v="798"/>
    <x v="0"/>
    <x v="0"/>
    <x v="4"/>
  </r>
  <r>
    <x v="799"/>
    <x v="0"/>
    <x v="0"/>
    <x v="5"/>
  </r>
  <r>
    <x v="800"/>
    <x v="0"/>
    <x v="1"/>
    <x v="11"/>
  </r>
  <r>
    <x v="801"/>
    <x v="0"/>
    <x v="0"/>
    <x v="5"/>
  </r>
  <r>
    <x v="802"/>
    <x v="0"/>
    <x v="0"/>
    <x v="9"/>
  </r>
  <r>
    <x v="803"/>
    <x v="0"/>
    <x v="0"/>
    <x v="5"/>
  </r>
  <r>
    <x v="804"/>
    <x v="0"/>
    <x v="0"/>
    <x v="4"/>
  </r>
  <r>
    <x v="805"/>
    <x v="0"/>
    <x v="1"/>
    <x v="11"/>
  </r>
  <r>
    <x v="806"/>
    <x v="0"/>
    <x v="1"/>
    <x v="0"/>
  </r>
  <r>
    <x v="807"/>
    <x v="1"/>
    <x v="0"/>
    <x v="0"/>
  </r>
  <r>
    <x v="808"/>
    <x v="0"/>
    <x v="1"/>
    <x v="6"/>
  </r>
  <r>
    <x v="809"/>
    <x v="0"/>
    <x v="1"/>
    <x v="9"/>
  </r>
  <r>
    <x v="810"/>
    <x v="0"/>
    <x v="0"/>
    <x v="4"/>
  </r>
  <r>
    <x v="811"/>
    <x v="0"/>
    <x v="0"/>
    <x v="0"/>
  </r>
  <r>
    <x v="812"/>
    <x v="0"/>
    <x v="0"/>
    <x v="0"/>
  </r>
  <r>
    <x v="813"/>
    <x v="0"/>
    <x v="0"/>
    <x v="0"/>
  </r>
  <r>
    <x v="814"/>
    <x v="0"/>
    <x v="1"/>
    <x v="0"/>
  </r>
  <r>
    <x v="815"/>
    <x v="0"/>
    <x v="0"/>
    <x v="4"/>
  </r>
  <r>
    <x v="816"/>
    <x v="0"/>
    <x v="1"/>
    <x v="2"/>
  </r>
  <r>
    <x v="817"/>
    <x v="0"/>
    <x v="0"/>
    <x v="15"/>
  </r>
  <r>
    <x v="818"/>
    <x v="0"/>
    <x v="0"/>
    <x v="4"/>
  </r>
  <r>
    <x v="819"/>
    <x v="0"/>
    <x v="0"/>
    <x v="7"/>
  </r>
  <r>
    <x v="820"/>
    <x v="0"/>
    <x v="0"/>
    <x v="0"/>
  </r>
  <r>
    <x v="821"/>
    <x v="0"/>
    <x v="1"/>
    <x v="0"/>
  </r>
  <r>
    <x v="822"/>
    <x v="0"/>
    <x v="0"/>
    <x v="0"/>
  </r>
  <r>
    <x v="823"/>
    <x v="0"/>
    <x v="0"/>
    <x v="9"/>
  </r>
  <r>
    <x v="824"/>
    <x v="0"/>
    <x v="0"/>
    <x v="11"/>
  </r>
  <r>
    <x v="825"/>
    <x v="0"/>
    <x v="1"/>
    <x v="9"/>
  </r>
  <r>
    <x v="826"/>
    <x v="0"/>
    <x v="1"/>
    <x v="0"/>
  </r>
  <r>
    <x v="827"/>
    <x v="0"/>
    <x v="1"/>
    <x v="0"/>
  </r>
  <r>
    <x v="828"/>
    <x v="0"/>
    <x v="1"/>
    <x v="0"/>
  </r>
  <r>
    <x v="829"/>
    <x v="0"/>
    <x v="0"/>
    <x v="0"/>
  </r>
  <r>
    <x v="830"/>
    <x v="0"/>
    <x v="0"/>
    <x v="0"/>
  </r>
  <r>
    <x v="831"/>
    <x v="0"/>
    <x v="0"/>
    <x v="11"/>
  </r>
  <r>
    <x v="832"/>
    <x v="0"/>
    <x v="1"/>
    <x v="0"/>
  </r>
  <r>
    <x v="833"/>
    <x v="0"/>
    <x v="0"/>
    <x v="5"/>
  </r>
  <r>
    <x v="834"/>
    <x v="0"/>
    <x v="0"/>
    <x v="9"/>
  </r>
  <r>
    <x v="835"/>
    <x v="0"/>
    <x v="1"/>
    <x v="0"/>
  </r>
  <r>
    <x v="836"/>
    <x v="0"/>
    <x v="1"/>
    <x v="0"/>
  </r>
  <r>
    <x v="837"/>
    <x v="0"/>
    <x v="1"/>
    <x v="0"/>
  </r>
  <r>
    <x v="838"/>
    <x v="0"/>
    <x v="0"/>
    <x v="0"/>
  </r>
  <r>
    <x v="839"/>
    <x v="0"/>
    <x v="1"/>
    <x v="0"/>
  </r>
  <r>
    <x v="840"/>
    <x v="0"/>
    <x v="0"/>
    <x v="0"/>
  </r>
  <r>
    <x v="841"/>
    <x v="0"/>
    <x v="1"/>
    <x v="5"/>
  </r>
  <r>
    <x v="842"/>
    <x v="0"/>
    <x v="0"/>
    <x v="4"/>
  </r>
  <r>
    <x v="843"/>
    <x v="0"/>
    <x v="0"/>
    <x v="4"/>
  </r>
  <r>
    <x v="844"/>
    <x v="0"/>
    <x v="1"/>
    <x v="5"/>
  </r>
  <r>
    <x v="845"/>
    <x v="0"/>
    <x v="0"/>
    <x v="5"/>
  </r>
  <r>
    <x v="846"/>
    <x v="0"/>
    <x v="0"/>
    <x v="0"/>
  </r>
  <r>
    <x v="847"/>
    <x v="0"/>
    <x v="0"/>
    <x v="3"/>
  </r>
  <r>
    <x v="848"/>
    <x v="0"/>
    <x v="0"/>
    <x v="4"/>
  </r>
  <r>
    <x v="849"/>
    <x v="0"/>
    <x v="0"/>
    <x v="14"/>
  </r>
  <r>
    <x v="850"/>
    <x v="0"/>
    <x v="0"/>
    <x v="0"/>
  </r>
  <r>
    <x v="851"/>
    <x v="0"/>
    <x v="0"/>
    <x v="0"/>
  </r>
  <r>
    <x v="852"/>
    <x v="0"/>
    <x v="0"/>
    <x v="0"/>
  </r>
  <r>
    <x v="853"/>
    <x v="0"/>
    <x v="1"/>
    <x v="11"/>
  </r>
  <r>
    <x v="854"/>
    <x v="0"/>
    <x v="0"/>
    <x v="0"/>
  </r>
  <r>
    <x v="855"/>
    <x v="0"/>
    <x v="0"/>
    <x v="1"/>
  </r>
  <r>
    <x v="856"/>
    <x v="0"/>
    <x v="0"/>
    <x v="11"/>
  </r>
  <r>
    <x v="857"/>
    <x v="0"/>
    <x v="0"/>
    <x v="11"/>
  </r>
  <r>
    <x v="858"/>
    <x v="0"/>
    <x v="1"/>
    <x v="6"/>
  </r>
  <r>
    <x v="859"/>
    <x v="0"/>
    <x v="1"/>
    <x v="0"/>
  </r>
  <r>
    <x v="860"/>
    <x v="0"/>
    <x v="0"/>
    <x v="14"/>
  </r>
  <r>
    <x v="861"/>
    <x v="0"/>
    <x v="0"/>
    <x v="9"/>
  </r>
  <r>
    <x v="862"/>
    <x v="0"/>
    <x v="1"/>
    <x v="0"/>
  </r>
  <r>
    <x v="863"/>
    <x v="0"/>
    <x v="0"/>
    <x v="10"/>
  </r>
  <r>
    <x v="864"/>
    <x v="0"/>
    <x v="0"/>
    <x v="1"/>
  </r>
  <r>
    <x v="865"/>
    <x v="0"/>
    <x v="1"/>
    <x v="0"/>
  </r>
  <r>
    <x v="866"/>
    <x v="0"/>
    <x v="1"/>
    <x v="5"/>
  </r>
  <r>
    <x v="867"/>
    <x v="0"/>
    <x v="0"/>
    <x v="10"/>
  </r>
  <r>
    <x v="868"/>
    <x v="0"/>
    <x v="0"/>
    <x v="5"/>
  </r>
  <r>
    <x v="869"/>
    <x v="0"/>
    <x v="1"/>
    <x v="0"/>
  </r>
  <r>
    <x v="870"/>
    <x v="0"/>
    <x v="0"/>
    <x v="9"/>
  </r>
  <r>
    <x v="871"/>
    <x v="0"/>
    <x v="0"/>
    <x v="3"/>
  </r>
  <r>
    <x v="872"/>
    <x v="0"/>
    <x v="0"/>
    <x v="4"/>
  </r>
  <r>
    <x v="873"/>
    <x v="0"/>
    <x v="0"/>
    <x v="7"/>
  </r>
  <r>
    <x v="874"/>
    <x v="0"/>
    <x v="1"/>
    <x v="11"/>
  </r>
  <r>
    <x v="875"/>
    <x v="1"/>
    <x v="1"/>
    <x v="0"/>
  </r>
  <r>
    <x v="876"/>
    <x v="0"/>
    <x v="0"/>
    <x v="0"/>
  </r>
  <r>
    <x v="877"/>
    <x v="0"/>
    <x v="0"/>
    <x v="4"/>
  </r>
  <r>
    <x v="878"/>
    <x v="0"/>
    <x v="1"/>
    <x v="5"/>
  </r>
  <r>
    <x v="879"/>
    <x v="0"/>
    <x v="1"/>
    <x v="0"/>
  </r>
  <r>
    <x v="880"/>
    <x v="0"/>
    <x v="0"/>
    <x v="3"/>
  </r>
  <r>
    <x v="881"/>
    <x v="0"/>
    <x v="1"/>
    <x v="0"/>
  </r>
  <r>
    <x v="882"/>
    <x v="0"/>
    <x v="1"/>
    <x v="11"/>
  </r>
  <r>
    <x v="883"/>
    <x v="0"/>
    <x v="0"/>
    <x v="4"/>
  </r>
  <r>
    <x v="884"/>
    <x v="0"/>
    <x v="0"/>
    <x v="5"/>
  </r>
  <r>
    <x v="885"/>
    <x v="0"/>
    <x v="0"/>
    <x v="2"/>
  </r>
  <r>
    <x v="886"/>
    <x v="0"/>
    <x v="0"/>
    <x v="0"/>
  </r>
  <r>
    <x v="887"/>
    <x v="0"/>
    <x v="0"/>
    <x v="0"/>
  </r>
  <r>
    <x v="888"/>
    <x v="0"/>
    <x v="0"/>
    <x v="4"/>
  </r>
  <r>
    <x v="889"/>
    <x v="0"/>
    <x v="0"/>
    <x v="0"/>
  </r>
  <r>
    <x v="890"/>
    <x v="0"/>
    <x v="1"/>
    <x v="2"/>
  </r>
  <r>
    <x v="891"/>
    <x v="0"/>
    <x v="0"/>
    <x v="0"/>
  </r>
  <r>
    <x v="892"/>
    <x v="0"/>
    <x v="0"/>
    <x v="0"/>
  </r>
  <r>
    <x v="893"/>
    <x v="0"/>
    <x v="0"/>
    <x v="9"/>
  </r>
  <r>
    <x v="894"/>
    <x v="0"/>
    <x v="0"/>
    <x v="1"/>
  </r>
  <r>
    <x v="895"/>
    <x v="0"/>
    <x v="0"/>
    <x v="5"/>
  </r>
  <r>
    <x v="896"/>
    <x v="0"/>
    <x v="0"/>
    <x v="0"/>
  </r>
  <r>
    <x v="897"/>
    <x v="0"/>
    <x v="0"/>
    <x v="4"/>
  </r>
  <r>
    <x v="898"/>
    <x v="0"/>
    <x v="0"/>
    <x v="0"/>
  </r>
  <r>
    <x v="899"/>
    <x v="0"/>
    <x v="1"/>
    <x v="18"/>
  </r>
  <r>
    <x v="900"/>
    <x v="0"/>
    <x v="1"/>
    <x v="0"/>
  </r>
  <r>
    <x v="901"/>
    <x v="0"/>
    <x v="0"/>
    <x v="0"/>
  </r>
  <r>
    <x v="902"/>
    <x v="0"/>
    <x v="0"/>
    <x v="4"/>
  </r>
  <r>
    <x v="903"/>
    <x v="1"/>
    <x v="0"/>
    <x v="0"/>
  </r>
  <r>
    <x v="904"/>
    <x v="0"/>
    <x v="0"/>
    <x v="3"/>
  </r>
  <r>
    <x v="905"/>
    <x v="0"/>
    <x v="1"/>
    <x v="0"/>
  </r>
  <r>
    <x v="906"/>
    <x v="1"/>
    <x v="0"/>
    <x v="9"/>
  </r>
  <r>
    <x v="907"/>
    <x v="0"/>
    <x v="1"/>
    <x v="12"/>
  </r>
  <r>
    <x v="908"/>
    <x v="0"/>
    <x v="0"/>
    <x v="11"/>
  </r>
  <r>
    <x v="909"/>
    <x v="0"/>
    <x v="0"/>
    <x v="0"/>
  </r>
  <r>
    <x v="910"/>
    <x v="0"/>
    <x v="0"/>
    <x v="0"/>
  </r>
  <r>
    <x v="911"/>
    <x v="0"/>
    <x v="0"/>
    <x v="0"/>
  </r>
  <r>
    <x v="912"/>
    <x v="0"/>
    <x v="1"/>
    <x v="0"/>
  </r>
  <r>
    <x v="913"/>
    <x v="0"/>
    <x v="0"/>
    <x v="0"/>
  </r>
  <r>
    <x v="914"/>
    <x v="0"/>
    <x v="0"/>
    <x v="9"/>
  </r>
  <r>
    <x v="915"/>
    <x v="0"/>
    <x v="1"/>
    <x v="0"/>
  </r>
  <r>
    <x v="916"/>
    <x v="0"/>
    <x v="0"/>
    <x v="9"/>
  </r>
  <r>
    <x v="917"/>
    <x v="0"/>
    <x v="0"/>
    <x v="0"/>
  </r>
  <r>
    <x v="918"/>
    <x v="0"/>
    <x v="0"/>
    <x v="0"/>
  </r>
  <r>
    <x v="919"/>
    <x v="0"/>
    <x v="1"/>
    <x v="2"/>
  </r>
  <r>
    <x v="920"/>
    <x v="0"/>
    <x v="0"/>
    <x v="0"/>
  </r>
  <r>
    <x v="921"/>
    <x v="0"/>
    <x v="0"/>
    <x v="10"/>
  </r>
  <r>
    <x v="922"/>
    <x v="0"/>
    <x v="1"/>
    <x v="3"/>
  </r>
  <r>
    <x v="923"/>
    <x v="0"/>
    <x v="1"/>
    <x v="2"/>
  </r>
  <r>
    <x v="924"/>
    <x v="0"/>
    <x v="0"/>
    <x v="9"/>
  </r>
  <r>
    <x v="925"/>
    <x v="0"/>
    <x v="0"/>
    <x v="4"/>
  </r>
  <r>
    <x v="926"/>
    <x v="0"/>
    <x v="0"/>
    <x v="1"/>
  </r>
  <r>
    <x v="927"/>
    <x v="0"/>
    <x v="1"/>
    <x v="9"/>
  </r>
  <r>
    <x v="928"/>
    <x v="0"/>
    <x v="1"/>
    <x v="0"/>
  </r>
  <r>
    <x v="929"/>
    <x v="0"/>
    <x v="1"/>
    <x v="11"/>
  </r>
  <r>
    <x v="930"/>
    <x v="1"/>
    <x v="0"/>
    <x v="0"/>
  </r>
  <r>
    <x v="931"/>
    <x v="0"/>
    <x v="0"/>
    <x v="9"/>
  </r>
  <r>
    <x v="932"/>
    <x v="0"/>
    <x v="0"/>
    <x v="4"/>
  </r>
  <r>
    <x v="933"/>
    <x v="1"/>
    <x v="1"/>
    <x v="5"/>
  </r>
  <r>
    <x v="934"/>
    <x v="0"/>
    <x v="1"/>
    <x v="0"/>
  </r>
  <r>
    <x v="935"/>
    <x v="0"/>
    <x v="0"/>
    <x v="19"/>
  </r>
  <r>
    <x v="936"/>
    <x v="0"/>
    <x v="0"/>
    <x v="0"/>
  </r>
  <r>
    <x v="937"/>
    <x v="0"/>
    <x v="0"/>
    <x v="2"/>
  </r>
  <r>
    <x v="938"/>
    <x v="0"/>
    <x v="1"/>
    <x v="0"/>
  </r>
  <r>
    <x v="939"/>
    <x v="0"/>
    <x v="1"/>
    <x v="0"/>
  </r>
  <r>
    <x v="940"/>
    <x v="0"/>
    <x v="0"/>
    <x v="0"/>
  </r>
  <r>
    <x v="941"/>
    <x v="0"/>
    <x v="0"/>
    <x v="0"/>
  </r>
  <r>
    <x v="942"/>
    <x v="0"/>
    <x v="0"/>
    <x v="0"/>
  </r>
  <r>
    <x v="943"/>
    <x v="0"/>
    <x v="1"/>
    <x v="0"/>
  </r>
  <r>
    <x v="944"/>
    <x v="0"/>
    <x v="0"/>
    <x v="2"/>
  </r>
  <r>
    <x v="945"/>
    <x v="0"/>
    <x v="0"/>
    <x v="4"/>
  </r>
  <r>
    <x v="946"/>
    <x v="0"/>
    <x v="0"/>
    <x v="4"/>
  </r>
  <r>
    <x v="947"/>
    <x v="0"/>
    <x v="0"/>
    <x v="0"/>
  </r>
  <r>
    <x v="948"/>
    <x v="0"/>
    <x v="0"/>
    <x v="0"/>
  </r>
  <r>
    <x v="949"/>
    <x v="0"/>
    <x v="0"/>
    <x v="0"/>
  </r>
  <r>
    <x v="950"/>
    <x v="0"/>
    <x v="1"/>
    <x v="2"/>
  </r>
  <r>
    <x v="951"/>
    <x v="0"/>
    <x v="1"/>
    <x v="2"/>
  </r>
  <r>
    <x v="952"/>
    <x v="0"/>
    <x v="1"/>
    <x v="14"/>
  </r>
  <r>
    <x v="953"/>
    <x v="0"/>
    <x v="0"/>
    <x v="3"/>
  </r>
  <r>
    <x v="954"/>
    <x v="0"/>
    <x v="1"/>
    <x v="0"/>
  </r>
  <r>
    <x v="955"/>
    <x v="0"/>
    <x v="0"/>
    <x v="15"/>
  </r>
  <r>
    <x v="956"/>
    <x v="0"/>
    <x v="0"/>
    <x v="5"/>
  </r>
  <r>
    <x v="957"/>
    <x v="0"/>
    <x v="1"/>
    <x v="0"/>
  </r>
  <r>
    <x v="958"/>
    <x v="0"/>
    <x v="0"/>
    <x v="0"/>
  </r>
  <r>
    <x v="959"/>
    <x v="0"/>
    <x v="1"/>
    <x v="2"/>
  </r>
  <r>
    <x v="960"/>
    <x v="0"/>
    <x v="0"/>
    <x v="0"/>
  </r>
  <r>
    <x v="961"/>
    <x v="0"/>
    <x v="0"/>
    <x v="0"/>
  </r>
  <r>
    <x v="962"/>
    <x v="1"/>
    <x v="1"/>
    <x v="3"/>
  </r>
  <r>
    <x v="963"/>
    <x v="0"/>
    <x v="0"/>
    <x v="0"/>
  </r>
  <r>
    <x v="964"/>
    <x v="0"/>
    <x v="0"/>
    <x v="0"/>
  </r>
  <r>
    <x v="965"/>
    <x v="0"/>
    <x v="0"/>
    <x v="15"/>
  </r>
  <r>
    <x v="966"/>
    <x v="0"/>
    <x v="0"/>
    <x v="0"/>
  </r>
  <r>
    <x v="967"/>
    <x v="0"/>
    <x v="0"/>
    <x v="0"/>
  </r>
  <r>
    <x v="968"/>
    <x v="0"/>
    <x v="0"/>
    <x v="0"/>
  </r>
  <r>
    <x v="969"/>
    <x v="0"/>
    <x v="1"/>
    <x v="0"/>
  </r>
  <r>
    <x v="970"/>
    <x v="0"/>
    <x v="0"/>
    <x v="0"/>
  </r>
  <r>
    <x v="971"/>
    <x v="0"/>
    <x v="1"/>
    <x v="0"/>
  </r>
  <r>
    <x v="972"/>
    <x v="0"/>
    <x v="0"/>
    <x v="0"/>
  </r>
  <r>
    <x v="973"/>
    <x v="0"/>
    <x v="0"/>
    <x v="4"/>
  </r>
  <r>
    <x v="974"/>
    <x v="0"/>
    <x v="0"/>
    <x v="10"/>
  </r>
  <r>
    <x v="975"/>
    <x v="0"/>
    <x v="0"/>
    <x v="3"/>
  </r>
  <r>
    <x v="976"/>
    <x v="0"/>
    <x v="0"/>
    <x v="11"/>
  </r>
  <r>
    <x v="977"/>
    <x v="0"/>
    <x v="0"/>
    <x v="9"/>
  </r>
  <r>
    <x v="978"/>
    <x v="0"/>
    <x v="0"/>
    <x v="4"/>
  </r>
  <r>
    <x v="979"/>
    <x v="0"/>
    <x v="0"/>
    <x v="15"/>
  </r>
  <r>
    <x v="980"/>
    <x v="0"/>
    <x v="0"/>
    <x v="14"/>
  </r>
  <r>
    <x v="981"/>
    <x v="0"/>
    <x v="0"/>
    <x v="0"/>
  </r>
  <r>
    <x v="982"/>
    <x v="0"/>
    <x v="0"/>
    <x v="0"/>
  </r>
  <r>
    <x v="983"/>
    <x v="0"/>
    <x v="0"/>
    <x v="0"/>
  </r>
  <r>
    <x v="984"/>
    <x v="0"/>
    <x v="1"/>
    <x v="5"/>
  </r>
  <r>
    <x v="985"/>
    <x v="0"/>
    <x v="0"/>
    <x v="4"/>
  </r>
  <r>
    <x v="986"/>
    <x v="0"/>
    <x v="0"/>
    <x v="0"/>
  </r>
  <r>
    <x v="987"/>
    <x v="0"/>
    <x v="0"/>
    <x v="4"/>
  </r>
  <r>
    <x v="988"/>
    <x v="0"/>
    <x v="0"/>
    <x v="4"/>
  </r>
  <r>
    <x v="989"/>
    <x v="0"/>
    <x v="0"/>
    <x v="4"/>
  </r>
  <r>
    <x v="990"/>
    <x v="1"/>
    <x v="0"/>
    <x v="9"/>
  </r>
  <r>
    <x v="991"/>
    <x v="1"/>
    <x v="0"/>
    <x v="9"/>
  </r>
  <r>
    <x v="992"/>
    <x v="0"/>
    <x v="0"/>
    <x v="15"/>
  </r>
  <r>
    <x v="993"/>
    <x v="0"/>
    <x v="0"/>
    <x v="11"/>
  </r>
  <r>
    <x v="994"/>
    <x v="1"/>
    <x v="0"/>
    <x v="20"/>
  </r>
  <r>
    <x v="995"/>
    <x v="0"/>
    <x v="0"/>
    <x v="4"/>
  </r>
  <r>
    <x v="996"/>
    <x v="0"/>
    <x v="0"/>
    <x v="0"/>
  </r>
  <r>
    <x v="997"/>
    <x v="0"/>
    <x v="1"/>
    <x v="0"/>
  </r>
  <r>
    <x v="998"/>
    <x v="1"/>
    <x v="0"/>
    <x v="9"/>
  </r>
  <r>
    <x v="999"/>
    <x v="0"/>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3" rowHeaderCaption="Language">
  <location ref="B2:C20" firstHeaderRow="1" firstDataRow="1" firstDataCol="1"/>
  <pivotFields count="4">
    <pivotField showAll="0">
      <items count="1001">
        <item x="891"/>
        <item x="694"/>
        <item x="996"/>
        <item x="747"/>
        <item x="821"/>
        <item x="760"/>
        <item x="965"/>
        <item x="248"/>
        <item x="971"/>
        <item x="962"/>
        <item x="986"/>
        <item x="960"/>
        <item x="392"/>
        <item x="881"/>
        <item x="997"/>
        <item x="967"/>
        <item x="917"/>
        <item x="889"/>
        <item x="755"/>
        <item x="958"/>
        <item x="762"/>
        <item x="692"/>
        <item x="531"/>
        <item x="786"/>
        <item x="790"/>
        <item x="993"/>
        <item x="405"/>
        <item x="567"/>
        <item x="983"/>
        <item x="745"/>
        <item x="937"/>
        <item x="749"/>
        <item x="378"/>
        <item x="911"/>
        <item x="898"/>
        <item x="943"/>
        <item x="606"/>
        <item x="988"/>
        <item x="526"/>
        <item x="557"/>
        <item x="510"/>
        <item x="900"/>
        <item x="595"/>
        <item x="603"/>
        <item x="963"/>
        <item x="174"/>
        <item x="635"/>
        <item x="214"/>
        <item x="731"/>
        <item x="481"/>
        <item x="940"/>
        <item x="741"/>
        <item x="545"/>
        <item x="837"/>
        <item x="261"/>
        <item x="466"/>
        <item x="614"/>
        <item x="854"/>
        <item x="309"/>
        <item x="693"/>
        <item x="912"/>
        <item x="840"/>
        <item x="742"/>
        <item x="582"/>
        <item x="813"/>
        <item x="612"/>
        <item x="37"/>
        <item x="149"/>
        <item x="373"/>
        <item x="413"/>
        <item x="596"/>
        <item x="905"/>
        <item x="845"/>
        <item x="954"/>
        <item x="920"/>
        <item x="181"/>
        <item x="939"/>
        <item x="625"/>
        <item x="583"/>
        <item x="773"/>
        <item x="334"/>
        <item x="165"/>
        <item x="961"/>
        <item x="503"/>
        <item x="293"/>
        <item x="913"/>
        <item x="753"/>
        <item x="673"/>
        <item x="220"/>
        <item x="970"/>
        <item x="985"/>
        <item x="928"/>
        <item x="869"/>
        <item x="677"/>
        <item x="981"/>
        <item x="933"/>
        <item x="337"/>
        <item x="844"/>
        <item x="577"/>
        <item x="307"/>
        <item x="734"/>
        <item x="354"/>
        <item x="750"/>
        <item x="666"/>
        <item x="835"/>
        <item x="505"/>
        <item x="718"/>
        <item x="948"/>
        <item x="826"/>
        <item x="525"/>
        <item x="851"/>
        <item x="709"/>
        <item x="601"/>
        <item x="955"/>
        <item x="326"/>
        <item x="695"/>
        <item x="944"/>
        <item x="308"/>
        <item x="536"/>
        <item x="124"/>
        <item x="496"/>
        <item x="984"/>
        <item x="787"/>
        <item x="797"/>
        <item x="249"/>
        <item x="951"/>
        <item x="696"/>
        <item x="941"/>
        <item x="648"/>
        <item x="476"/>
        <item x="434"/>
        <item x="717"/>
        <item x="38"/>
        <item x="212"/>
        <item x="338"/>
        <item x="768"/>
        <item x="839"/>
        <item x="624"/>
        <item x="647"/>
        <item x="761"/>
        <item x="822"/>
        <item x="566"/>
        <item x="946"/>
        <item x="713"/>
        <item x="987"/>
        <item x="895"/>
        <item x="246"/>
        <item x="599"/>
        <item x="789"/>
        <item x="992"/>
        <item x="508"/>
        <item x="896"/>
        <item x="578"/>
        <item x="639"/>
        <item x="926"/>
        <item x="864"/>
        <item x="959"/>
        <item x="487"/>
        <item x="708"/>
        <item x="743"/>
        <item x="277"/>
        <item x="45"/>
        <item x="919"/>
        <item x="538"/>
        <item x="619"/>
        <item x="642"/>
        <item x="785"/>
        <item x="957"/>
        <item x="235"/>
        <item x="778"/>
        <item x="585"/>
        <item x="509"/>
        <item x="706"/>
        <item x="859"/>
        <item x="636"/>
        <item x="783"/>
        <item x="349"/>
        <item x="915"/>
        <item x="199"/>
        <item x="501"/>
        <item x="613"/>
        <item x="811"/>
        <item x="610"/>
        <item x="942"/>
        <item x="914"/>
        <item x="828"/>
        <item x="128"/>
        <item x="633"/>
        <item x="973"/>
        <item x="721"/>
        <item x="703"/>
        <item x="448"/>
        <item x="886"/>
        <item x="515"/>
        <item x="477"/>
        <item x="872"/>
        <item x="644"/>
        <item x="701"/>
        <item x="806"/>
        <item x="628"/>
        <item x="855"/>
        <item x="852"/>
        <item x="879"/>
        <item x="979"/>
        <item x="964"/>
        <item x="303"/>
        <item x="865"/>
        <item x="858"/>
        <item x="934"/>
        <item x="457"/>
        <item x="584"/>
        <item x="113"/>
        <item x="375"/>
        <item x="798"/>
        <item x="700"/>
        <item x="479"/>
        <item x="711"/>
        <item x="197"/>
        <item x="209"/>
        <item x="678"/>
        <item x="548"/>
        <item x="459"/>
        <item x="587"/>
        <item x="621"/>
        <item x="686"/>
        <item x="245"/>
        <item x="878"/>
        <item x="631"/>
        <item x="868"/>
        <item x="532"/>
        <item x="244"/>
        <item x="74"/>
        <item x="650"/>
        <item x="810"/>
        <item x="162"/>
        <item x="589"/>
        <item x="206"/>
        <item x="680"/>
        <item x="969"/>
        <item x="247"/>
        <item x="816"/>
        <item x="876"/>
        <item x="573"/>
        <item x="102"/>
        <item x="793"/>
        <item x="363"/>
        <item x="262"/>
        <item x="604"/>
        <item x="978"/>
        <item x="513"/>
        <item x="506"/>
        <item x="426"/>
        <item x="559"/>
        <item x="922"/>
        <item x="784"/>
        <item x="292"/>
        <item x="803"/>
        <item x="894"/>
        <item x="311"/>
        <item x="893"/>
        <item x="947"/>
        <item x="432"/>
        <item x="555"/>
        <item x="976"/>
        <item x="670"/>
        <item x="999"/>
        <item x="455"/>
        <item x="904"/>
        <item x="707"/>
        <item x="769"/>
        <item x="729"/>
        <item x="296"/>
        <item x="185"/>
        <item x="437"/>
        <item x="217"/>
        <item x="724"/>
        <item x="469"/>
        <item x="211"/>
        <item x="705"/>
        <item x="935"/>
        <item x="664"/>
        <item x="740"/>
        <item x="866"/>
        <item x="722"/>
        <item x="862"/>
        <item x="831"/>
        <item x="450"/>
        <item x="168"/>
        <item x="475"/>
        <item x="857"/>
        <item x="322"/>
        <item x="830"/>
        <item x="412"/>
        <item x="344"/>
        <item x="148"/>
        <item x="924"/>
        <item x="738"/>
        <item x="540"/>
        <item x="653"/>
        <item x="766"/>
        <item x="871"/>
        <item x="379"/>
        <item x="995"/>
        <item x="571"/>
        <item x="572"/>
        <item x="863"/>
        <item x="253"/>
        <item x="814"/>
        <item x="669"/>
        <item x="630"/>
        <item x="681"/>
        <item x="873"/>
        <item x="281"/>
        <item x="605"/>
        <item x="651"/>
        <item x="907"/>
        <item x="381"/>
        <item x="699"/>
        <item x="759"/>
        <item x="134"/>
        <item x="836"/>
        <item x="805"/>
        <item x="305"/>
        <item x="975"/>
        <item x="184"/>
        <item x="417"/>
        <item x="719"/>
        <item x="989"/>
        <item x="490"/>
        <item x="841"/>
        <item x="794"/>
        <item x="908"/>
        <item x="728"/>
        <item x="710"/>
        <item x="208"/>
        <item x="804"/>
        <item x="815"/>
        <item x="754"/>
        <item x="323"/>
        <item x="775"/>
        <item x="402"/>
        <item x="730"/>
        <item x="418"/>
        <item x="882"/>
        <item x="846"/>
        <item x="324"/>
        <item x="182"/>
        <item x="547"/>
        <item x="533"/>
        <item x="683"/>
        <item x="657"/>
        <item x="698"/>
        <item x="440"/>
        <item x="938"/>
        <item x="980"/>
        <item x="159"/>
        <item x="880"/>
        <item x="645"/>
        <item x="823"/>
        <item x="570"/>
        <item x="489"/>
        <item x="659"/>
        <item x="850"/>
        <item x="887"/>
        <item x="697"/>
        <item x="655"/>
        <item x="353"/>
        <item x="883"/>
        <item x="456"/>
        <item x="925"/>
        <item x="782"/>
        <item x="61"/>
        <item x="950"/>
        <item x="152"/>
        <item x="511"/>
        <item x="215"/>
        <item x="629"/>
        <item x="310"/>
        <item x="259"/>
        <item x="158"/>
        <item x="756"/>
        <item x="224"/>
        <item x="652"/>
        <item x="568"/>
        <item x="449"/>
        <item x="193"/>
        <item x="553"/>
        <item x="720"/>
        <item x="712"/>
        <item x="478"/>
        <item x="825"/>
        <item x="520"/>
        <item x="422"/>
        <item x="465"/>
        <item x="739"/>
        <item x="204"/>
        <item x="684"/>
        <item x="96"/>
        <item x="500"/>
        <item x="171"/>
        <item x="562"/>
        <item x="258"/>
        <item x="561"/>
        <item x="688"/>
        <item x="467"/>
        <item x="877"/>
        <item x="842"/>
        <item x="634"/>
        <item x="99"/>
        <item x="273"/>
        <item x="139"/>
        <item x="507"/>
        <item x="463"/>
        <item x="774"/>
        <item x="356"/>
        <item x="497"/>
        <item x="318"/>
        <item x="314"/>
        <item x="504"/>
        <item x="591"/>
        <item x="250"/>
        <item x="667"/>
        <item x="682"/>
        <item x="371"/>
        <item x="757"/>
        <item x="637"/>
        <item x="945"/>
        <item x="150"/>
        <item x="953"/>
        <item x="442"/>
        <item x="398"/>
        <item x="499"/>
        <item x="404"/>
        <item x="394"/>
        <item x="916"/>
        <item x="521"/>
        <item x="564"/>
        <item x="800"/>
        <item x="723"/>
        <item x="527"/>
        <item x="689"/>
        <item x="228"/>
        <item x="575"/>
        <item x="411"/>
        <item x="157"/>
        <item x="376"/>
        <item x="899"/>
        <item x="332"/>
        <item x="848"/>
        <item x="932"/>
        <item x="43"/>
        <item x="236"/>
        <item x="84"/>
        <item x="493"/>
        <item x="861"/>
        <item x="598"/>
        <item x="176"/>
        <item x="702"/>
        <item x="290"/>
        <item x="86"/>
        <item x="770"/>
        <item x="668"/>
        <item x="646"/>
        <item x="395"/>
        <item x="360"/>
        <item x="580"/>
        <item x="569"/>
        <item x="733"/>
        <item x="704"/>
        <item x="234"/>
        <item x="765"/>
        <item x="396"/>
        <item x="377"/>
        <item x="320"/>
        <item x="918"/>
        <item x="169"/>
        <item x="471"/>
        <item x="579"/>
        <item x="372"/>
        <item x="674"/>
        <item x="191"/>
        <item x="808"/>
        <item x="352"/>
        <item x="832"/>
        <item x="362"/>
        <item x="219"/>
        <item x="897"/>
        <item x="428"/>
        <item x="767"/>
        <item x="266"/>
        <item x="691"/>
        <item x="445"/>
        <item x="502"/>
        <item x="618"/>
        <item x="161"/>
        <item x="351"/>
        <item x="952"/>
        <item x="498"/>
        <item x="198"/>
        <item x="367"/>
        <item x="558"/>
        <item x="656"/>
        <item x="931"/>
        <item x="108"/>
        <item x="284"/>
        <item x="483"/>
        <item x="492"/>
        <item x="620"/>
        <item x="369"/>
        <item x="632"/>
        <item x="829"/>
        <item x="551"/>
        <item x="267"/>
        <item x="875"/>
        <item x="732"/>
        <item x="269"/>
        <item x="451"/>
        <item x="615"/>
        <item x="279"/>
        <item x="714"/>
        <item x="764"/>
        <item x="834"/>
        <item x="535"/>
        <item x="611"/>
        <item x="607"/>
        <item x="136"/>
        <item x="393"/>
        <item x="68"/>
        <item x="833"/>
        <item x="361"/>
        <item x="486"/>
        <item x="737"/>
        <item x="519"/>
        <item x="772"/>
        <item x="346"/>
        <item x="638"/>
        <item x="550"/>
        <item x="663"/>
        <item x="207"/>
        <item x="746"/>
        <item x="435"/>
        <item x="590"/>
        <item x="430"/>
        <item x="145"/>
        <item x="818"/>
        <item x="972"/>
        <item x="771"/>
        <item x="227"/>
        <item x="626"/>
        <item x="201"/>
        <item x="541"/>
        <item x="807"/>
        <item x="474"/>
        <item x="400"/>
        <item x="514"/>
        <item x="820"/>
        <item x="780"/>
        <item x="827"/>
        <item x="364"/>
        <item x="416"/>
        <item x="126"/>
        <item x="608"/>
        <item x="529"/>
        <item x="458"/>
        <item x="796"/>
        <item x="576"/>
        <item x="358"/>
        <item x="687"/>
        <item x="70"/>
        <item x="792"/>
        <item x="391"/>
        <item x="189"/>
        <item x="748"/>
        <item x="295"/>
        <item x="109"/>
        <item x="676"/>
        <item x="468"/>
        <item x="892"/>
        <item x="81"/>
        <item x="301"/>
        <item x="758"/>
        <item x="640"/>
        <item x="446"/>
        <item x="530"/>
        <item x="420"/>
        <item x="111"/>
        <item x="410"/>
        <item x="131"/>
        <item x="791"/>
        <item x="777"/>
        <item x="408"/>
        <item x="316"/>
        <item x="285"/>
        <item x="196"/>
        <item x="563"/>
        <item x="75"/>
        <item x="870"/>
        <item x="552"/>
        <item x="544"/>
        <item x="549"/>
        <item x="218"/>
        <item x="343"/>
        <item x="138"/>
        <item x="263"/>
        <item x="306"/>
        <item x="890"/>
        <item x="885"/>
        <item x="427"/>
        <item x="444"/>
        <item x="956"/>
        <item x="431"/>
        <item x="518"/>
        <item x="328"/>
        <item x="229"/>
        <item x="902"/>
        <item x="100"/>
        <item x="856"/>
        <item x="160"/>
        <item x="265"/>
        <item x="923"/>
        <item x="860"/>
        <item x="516"/>
        <item x="210"/>
        <item x="302"/>
        <item x="779"/>
        <item x="641"/>
        <item x="77"/>
        <item x="348"/>
        <item x="447"/>
        <item x="195"/>
        <item x="560"/>
        <item x="795"/>
        <item x="319"/>
        <item x="453"/>
        <item x="888"/>
        <item x="297"/>
        <item x="347"/>
        <item x="461"/>
        <item x="286"/>
        <item x="609"/>
        <item x="414"/>
        <item x="788"/>
        <item x="255"/>
        <item x="843"/>
        <item x="151"/>
        <item x="809"/>
        <item x="275"/>
        <item x="73"/>
        <item x="183"/>
        <item x="802"/>
        <item x="616"/>
        <item x="534"/>
        <item x="366"/>
        <item x="401"/>
        <item x="524"/>
        <item x="383"/>
        <item x="658"/>
        <item x="241"/>
        <item x="257"/>
        <item x="200"/>
        <item x="330"/>
        <item x="725"/>
        <item x="927"/>
        <item x="602"/>
        <item x="776"/>
        <item x="817"/>
        <item x="661"/>
        <item x="672"/>
        <item x="849"/>
        <item x="282"/>
        <item x="472"/>
        <item x="517"/>
        <item x="991"/>
        <item x="52"/>
        <item x="403"/>
        <item x="763"/>
        <item x="223"/>
        <item x="69"/>
        <item x="187"/>
        <item x="671"/>
        <item x="685"/>
        <item x="781"/>
        <item x="528"/>
        <item x="574"/>
        <item x="643"/>
        <item x="315"/>
        <item x="592"/>
        <item x="586"/>
        <item x="649"/>
        <item x="64"/>
        <item x="216"/>
        <item x="243"/>
        <item x="225"/>
        <item x="56"/>
        <item x="565"/>
        <item x="679"/>
        <item x="242"/>
        <item x="485"/>
        <item x="186"/>
        <item x="116"/>
        <item x="251"/>
        <item x="600"/>
        <item x="300"/>
        <item x="949"/>
        <item x="429"/>
        <item x="799"/>
        <item x="44"/>
        <item x="452"/>
        <item x="188"/>
        <item x="654"/>
        <item x="801"/>
        <item x="690"/>
        <item x="665"/>
        <item x="239"/>
        <item x="438"/>
        <item x="167"/>
        <item x="597"/>
        <item x="156"/>
        <item x="727"/>
        <item x="588"/>
        <item x="141"/>
        <item x="752"/>
        <item x="58"/>
        <item x="135"/>
        <item x="339"/>
        <item x="132"/>
        <item x="368"/>
        <item x="537"/>
        <item x="662"/>
        <item x="406"/>
        <item x="91"/>
        <item x="166"/>
        <item x="287"/>
        <item x="494"/>
        <item x="66"/>
        <item x="278"/>
        <item x="240"/>
        <item x="389"/>
        <item x="153"/>
        <item x="170"/>
        <item x="735"/>
        <item x="874"/>
        <item x="260"/>
        <item x="122"/>
        <item x="294"/>
        <item x="127"/>
        <item x="298"/>
        <item x="824"/>
        <item x="268"/>
        <item x="205"/>
        <item x="594"/>
        <item x="380"/>
        <item x="175"/>
        <item x="470"/>
        <item x="365"/>
        <item x="92"/>
        <item x="213"/>
        <item x="291"/>
        <item x="542"/>
        <item x="409"/>
        <item x="388"/>
        <item x="274"/>
        <item x="106"/>
        <item x="238"/>
        <item x="464"/>
        <item x="484"/>
        <item x="190"/>
        <item x="329"/>
        <item x="460"/>
        <item x="556"/>
        <item x="350"/>
        <item x="283"/>
        <item x="751"/>
        <item x="512"/>
        <item x="345"/>
        <item x="539"/>
        <item x="482"/>
        <item x="28"/>
        <item x="421"/>
        <item x="21"/>
        <item x="321"/>
        <item x="726"/>
        <item x="231"/>
        <item x="660"/>
        <item x="617"/>
        <item x="144"/>
        <item x="230"/>
        <item x="270"/>
        <item x="853"/>
        <item x="93"/>
        <item x="627"/>
        <item x="333"/>
        <item x="280"/>
        <item x="180"/>
        <item x="910"/>
        <item x="384"/>
        <item x="120"/>
        <item x="107"/>
        <item x="288"/>
        <item x="593"/>
        <item x="390"/>
        <item x="357"/>
        <item x="543"/>
        <item x="289"/>
        <item x="123"/>
        <item x="847"/>
        <item x="622"/>
        <item x="222"/>
        <item x="744"/>
        <item x="36"/>
        <item x="85"/>
        <item x="304"/>
        <item x="473"/>
        <item x="31"/>
        <item x="40"/>
        <item x="436"/>
        <item x="90"/>
        <item x="172"/>
        <item x="202"/>
        <item x="495"/>
        <item x="101"/>
        <item x="884"/>
        <item x="163"/>
        <item x="237"/>
        <item x="313"/>
        <item x="819"/>
        <item x="164"/>
        <item x="264"/>
        <item x="71"/>
        <item x="105"/>
        <item x="78"/>
        <item x="581"/>
        <item x="867"/>
        <item x="221"/>
        <item x="554"/>
        <item x="226"/>
        <item x="317"/>
        <item x="385"/>
        <item x="443"/>
        <item x="60"/>
        <item x="83"/>
        <item x="63"/>
        <item x="439"/>
        <item x="425"/>
        <item x="488"/>
        <item x="178"/>
        <item x="736"/>
        <item x="114"/>
        <item x="117"/>
        <item x="89"/>
        <item x="523"/>
        <item x="675"/>
        <item x="359"/>
        <item x="433"/>
        <item x="79"/>
        <item x="7"/>
        <item x="88"/>
        <item x="929"/>
        <item x="419"/>
        <item x="271"/>
        <item x="441"/>
        <item x="906"/>
        <item x="34"/>
        <item x="103"/>
        <item x="546"/>
        <item x="29"/>
        <item x="387"/>
        <item x="46"/>
        <item x="299"/>
        <item x="22"/>
        <item x="374"/>
        <item x="87"/>
        <item x="82"/>
        <item x="331"/>
        <item x="480"/>
        <item x="59"/>
        <item x="397"/>
        <item x="968"/>
        <item x="54"/>
        <item x="370"/>
        <item x="454"/>
        <item x="53"/>
        <item x="386"/>
        <item x="715"/>
        <item x="104"/>
        <item x="415"/>
        <item x="140"/>
        <item x="336"/>
        <item x="35"/>
        <item x="65"/>
        <item x="998"/>
        <item x="522"/>
        <item x="16"/>
        <item x="125"/>
        <item x="32"/>
        <item x="407"/>
        <item x="147"/>
        <item x="424"/>
        <item x="173"/>
        <item x="119"/>
        <item x="325"/>
        <item x="146"/>
        <item x="76"/>
        <item x="399"/>
        <item x="194"/>
        <item x="254"/>
        <item x="355"/>
        <item x="97"/>
        <item x="98"/>
        <item x="115"/>
        <item x="47"/>
        <item x="20"/>
        <item x="95"/>
        <item x="154"/>
        <item x="137"/>
        <item x="26"/>
        <item x="72"/>
        <item x="15"/>
        <item x="49"/>
        <item x="256"/>
        <item x="909"/>
        <item x="112"/>
        <item x="177"/>
        <item x="48"/>
        <item x="462"/>
        <item x="142"/>
        <item x="179"/>
        <item x="276"/>
        <item x="423"/>
        <item x="1"/>
        <item x="974"/>
        <item x="335"/>
        <item x="155"/>
        <item x="232"/>
        <item x="203"/>
        <item x="42"/>
        <item x="623"/>
        <item x="39"/>
        <item x="129"/>
        <item x="340"/>
        <item x="130"/>
        <item x="30"/>
        <item x="838"/>
        <item x="24"/>
        <item x="118"/>
        <item x="2"/>
        <item x="50"/>
        <item x="94"/>
        <item x="382"/>
        <item x="25"/>
        <item x="62"/>
        <item x="33"/>
        <item x="12"/>
        <item x="936"/>
        <item x="143"/>
        <item x="342"/>
        <item x="55"/>
        <item x="192"/>
        <item x="9"/>
        <item x="41"/>
        <item x="903"/>
        <item x="901"/>
        <item x="4"/>
        <item x="11"/>
        <item x="110"/>
        <item x="18"/>
        <item x="14"/>
        <item x="10"/>
        <item x="121"/>
        <item x="57"/>
        <item x="341"/>
        <item x="23"/>
        <item x="6"/>
        <item x="27"/>
        <item x="17"/>
        <item x="272"/>
        <item x="921"/>
        <item x="966"/>
        <item x="8"/>
        <item x="80"/>
        <item x="930"/>
        <item x="3"/>
        <item x="233"/>
        <item x="994"/>
        <item x="67"/>
        <item x="977"/>
        <item x="812"/>
        <item x="133"/>
        <item x="312"/>
        <item x="252"/>
        <item x="0"/>
        <item x="491"/>
        <item x="982"/>
        <item x="5"/>
        <item x="990"/>
        <item x="19"/>
        <item x="51"/>
        <item x="13"/>
        <item x="716"/>
        <item x="327"/>
        <item t="default"/>
      </items>
    </pivotField>
    <pivotField showAll="0">
      <items count="3">
        <item h="1" x="1"/>
        <item x="0"/>
        <item t="default"/>
      </items>
    </pivotField>
    <pivotField showAll="0">
      <items count="3">
        <item x="0"/>
        <item h="1" x="1"/>
        <item t="default"/>
      </items>
    </pivotField>
    <pivotField axis="axisRow" dataField="1" showAll="0">
      <items count="22">
        <item x="8"/>
        <item x="11"/>
        <item x="12"/>
        <item x="0"/>
        <item x="16"/>
        <item x="5"/>
        <item x="3"/>
        <item x="19"/>
        <item x="13"/>
        <item x="10"/>
        <item x="15"/>
        <item x="4"/>
        <item x="20"/>
        <item x="7"/>
        <item x="2"/>
        <item x="9"/>
        <item x="17"/>
        <item x="1"/>
        <item x="18"/>
        <item x="14"/>
        <item x="6"/>
        <item t="default"/>
      </items>
    </pivotField>
  </pivotFields>
  <rowFields count="1">
    <field x="3"/>
  </rowFields>
  <rowItems count="18">
    <i>
      <x/>
    </i>
    <i>
      <x v="1"/>
    </i>
    <i>
      <x v="2"/>
    </i>
    <i>
      <x v="3"/>
    </i>
    <i>
      <x v="5"/>
    </i>
    <i>
      <x v="6"/>
    </i>
    <i>
      <x v="7"/>
    </i>
    <i>
      <x v="8"/>
    </i>
    <i>
      <x v="9"/>
    </i>
    <i>
      <x v="10"/>
    </i>
    <i>
      <x v="11"/>
    </i>
    <i>
      <x v="13"/>
    </i>
    <i>
      <x v="14"/>
    </i>
    <i>
      <x v="15"/>
    </i>
    <i>
      <x v="16"/>
    </i>
    <i>
      <x v="17"/>
    </i>
    <i>
      <x v="19"/>
    </i>
    <i>
      <x v="20"/>
    </i>
  </rowItems>
  <colItems count="1">
    <i/>
  </colItems>
  <dataFields count="1">
    <dataField name="No. of Streamers who stream in this language" fld="3" subtotal="count" baseField="0" baseItem="0"/>
  </dataFields>
  <formats count="5">
    <format dxfId="69">
      <pivotArea dataOnly="0" labelOnly="1" fieldPosition="0">
        <references count="1">
          <reference field="3" count="0"/>
        </references>
      </pivotArea>
    </format>
    <format dxfId="68">
      <pivotArea outline="0" collapsedLevelsAreSubtotals="1" fieldPosition="0"/>
    </format>
    <format dxfId="67">
      <pivotArea dataOnly="0" labelOnly="1" fieldPosition="0">
        <references count="1">
          <reference field="3" count="0"/>
        </references>
      </pivotArea>
    </format>
    <format dxfId="66">
      <pivotArea outline="0" collapsedLevelsAreSubtotals="1" fieldPosition="0"/>
    </format>
    <format dxfId="6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nered" xr10:uid="{FB0E3A43-10E4-4A62-A80F-0E59E2607D72}" sourceName="Partnered">
  <pivotTables>
    <pivotTable tabId="6" name="PivotTable1"/>
  </pivotTables>
  <data>
    <tabular pivotCacheId="2017082803">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ure" xr10:uid="{F1CF03F4-C8FF-47C7-9629-54DEDB1593BC}" sourceName="Mature">
  <pivotTables>
    <pivotTable tabId="6" name="PivotTable1"/>
  </pivotTables>
  <data>
    <tabular pivotCacheId="2017082803">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nered" xr10:uid="{DA9CA0F7-240B-48A9-BB5D-021E2CC5DAE2}" cache="Slicer_Partnered" caption="Partnered" rowHeight="234950"/>
  <slicer name="Mature" xr10:uid="{F7096552-F0E1-487F-A8B1-3EA57FBC4415}" cache="Slicer_Mature" caption="Matur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workbookViewId="0">
      <selection activeCell="A2" sqref="A2"/>
    </sheetView>
  </sheetViews>
  <sheetFormatPr defaultRowHeight="14.4" x14ac:dyDescent="0.3"/>
  <cols>
    <col min="1" max="1" width="32.33203125" bestFit="1" customWidth="1"/>
    <col min="2" max="2" width="20.5546875" bestFit="1" customWidth="1"/>
    <col min="3" max="3" width="18.6640625" bestFit="1" customWidth="1"/>
    <col min="4" max="4" width="11.5546875" bestFit="1" customWidth="1"/>
    <col min="5" max="5" width="14.33203125" bestFit="1" customWidth="1"/>
    <col min="7" max="7" width="14.77734375" bestFit="1" customWidth="1"/>
    <col min="8" max="8" width="11.5546875" bestFit="1" customWidth="1"/>
    <col min="10" max="10" width="7.33203125" customWidth="1"/>
  </cols>
  <sheetData>
    <row r="1" spans="1:11" x14ac:dyDescent="0.3">
      <c r="A1" t="s">
        <v>0</v>
      </c>
      <c r="B1" t="s">
        <v>1</v>
      </c>
      <c r="C1" t="s">
        <v>2</v>
      </c>
      <c r="D1" t="s">
        <v>3</v>
      </c>
      <c r="E1" t="s">
        <v>4</v>
      </c>
      <c r="F1" t="s">
        <v>5</v>
      </c>
      <c r="G1" t="s">
        <v>6</v>
      </c>
      <c r="H1" t="s">
        <v>7</v>
      </c>
      <c r="I1" t="s">
        <v>8</v>
      </c>
      <c r="J1" t="s">
        <v>9</v>
      </c>
      <c r="K1" t="s">
        <v>10</v>
      </c>
    </row>
    <row r="2" spans="1:11" x14ac:dyDescent="0.3">
      <c r="A2" t="s">
        <v>33</v>
      </c>
      <c r="B2">
        <v>6196161750</v>
      </c>
      <c r="C2">
        <v>215250</v>
      </c>
      <c r="D2">
        <v>222720</v>
      </c>
      <c r="E2">
        <v>27716</v>
      </c>
      <c r="F2">
        <v>3246298</v>
      </c>
      <c r="G2">
        <v>1734810</v>
      </c>
      <c r="H2">
        <v>93036735</v>
      </c>
      <c r="I2" t="b">
        <v>1</v>
      </c>
      <c r="J2" t="b">
        <v>0</v>
      </c>
      <c r="K2" t="s">
        <v>12</v>
      </c>
    </row>
    <row r="3" spans="1:11" x14ac:dyDescent="0.3">
      <c r="A3" t="s">
        <v>18</v>
      </c>
      <c r="B3">
        <v>6091677300</v>
      </c>
      <c r="C3">
        <v>211845</v>
      </c>
      <c r="D3">
        <v>310998</v>
      </c>
      <c r="E3">
        <v>25610</v>
      </c>
      <c r="F3">
        <v>5310163</v>
      </c>
      <c r="G3">
        <v>1370184</v>
      </c>
      <c r="H3">
        <v>89705964</v>
      </c>
      <c r="I3" t="b">
        <v>1</v>
      </c>
      <c r="J3" t="b">
        <v>0</v>
      </c>
      <c r="K3" t="s">
        <v>12</v>
      </c>
    </row>
    <row r="4" spans="1:11" x14ac:dyDescent="0.3">
      <c r="A4" t="s">
        <v>69</v>
      </c>
      <c r="B4">
        <v>5644590915</v>
      </c>
      <c r="C4">
        <v>515280</v>
      </c>
      <c r="D4">
        <v>387315</v>
      </c>
      <c r="E4">
        <v>10976</v>
      </c>
      <c r="F4">
        <v>1767635</v>
      </c>
      <c r="G4">
        <v>1023779</v>
      </c>
      <c r="H4">
        <v>102611607</v>
      </c>
      <c r="I4" t="b">
        <v>1</v>
      </c>
      <c r="J4" t="b">
        <v>1</v>
      </c>
      <c r="K4" t="s">
        <v>32</v>
      </c>
    </row>
    <row r="5" spans="1:11" x14ac:dyDescent="0.3">
      <c r="A5" t="s">
        <v>26</v>
      </c>
      <c r="B5">
        <v>3970318140</v>
      </c>
      <c r="C5">
        <v>517740</v>
      </c>
      <c r="D5">
        <v>300575</v>
      </c>
      <c r="E5">
        <v>7714</v>
      </c>
      <c r="F5">
        <v>3944850</v>
      </c>
      <c r="G5">
        <v>703986</v>
      </c>
      <c r="H5">
        <v>106546942</v>
      </c>
      <c r="I5" t="b">
        <v>1</v>
      </c>
      <c r="J5" t="b">
        <v>0</v>
      </c>
      <c r="K5" t="s">
        <v>12</v>
      </c>
    </row>
    <row r="6" spans="1:11" x14ac:dyDescent="0.3">
      <c r="A6" t="s">
        <v>11</v>
      </c>
      <c r="B6">
        <v>3671000070</v>
      </c>
      <c r="C6">
        <v>123660</v>
      </c>
      <c r="D6">
        <v>285644</v>
      </c>
      <c r="E6">
        <v>29602</v>
      </c>
      <c r="F6">
        <v>8938903</v>
      </c>
      <c r="G6">
        <v>2068424</v>
      </c>
      <c r="H6">
        <v>78998587</v>
      </c>
      <c r="I6" t="b">
        <v>1</v>
      </c>
      <c r="J6" t="b">
        <v>0</v>
      </c>
      <c r="K6" t="s">
        <v>12</v>
      </c>
    </row>
    <row r="7" spans="1:11" x14ac:dyDescent="0.3">
      <c r="A7" t="s">
        <v>85</v>
      </c>
      <c r="B7">
        <v>3668799075</v>
      </c>
      <c r="C7">
        <v>82260</v>
      </c>
      <c r="D7">
        <v>263720</v>
      </c>
      <c r="E7">
        <v>42414</v>
      </c>
      <c r="F7">
        <v>1563438</v>
      </c>
      <c r="G7">
        <v>554201</v>
      </c>
      <c r="H7">
        <v>61715781</v>
      </c>
      <c r="I7" t="b">
        <v>1</v>
      </c>
      <c r="J7" t="b">
        <v>0</v>
      </c>
      <c r="K7" t="s">
        <v>12</v>
      </c>
    </row>
    <row r="8" spans="1:11" x14ac:dyDescent="0.3">
      <c r="A8" t="s">
        <v>24</v>
      </c>
      <c r="B8">
        <v>3360675195</v>
      </c>
      <c r="C8">
        <v>136275</v>
      </c>
      <c r="D8">
        <v>115633</v>
      </c>
      <c r="E8">
        <v>24181</v>
      </c>
      <c r="F8">
        <v>4074287</v>
      </c>
      <c r="G8">
        <v>1089824</v>
      </c>
      <c r="H8">
        <v>46084211</v>
      </c>
      <c r="I8" t="b">
        <v>1</v>
      </c>
      <c r="J8" t="b">
        <v>0</v>
      </c>
      <c r="K8" t="s">
        <v>12</v>
      </c>
    </row>
    <row r="9" spans="1:11" x14ac:dyDescent="0.3">
      <c r="A9" t="s">
        <v>349</v>
      </c>
      <c r="B9">
        <v>3301867485</v>
      </c>
      <c r="C9">
        <v>147885</v>
      </c>
      <c r="D9">
        <v>68795</v>
      </c>
      <c r="E9">
        <v>18985</v>
      </c>
      <c r="F9">
        <v>508816</v>
      </c>
      <c r="G9">
        <v>425468</v>
      </c>
      <c r="H9">
        <v>670137548</v>
      </c>
      <c r="I9" t="b">
        <v>1</v>
      </c>
      <c r="J9" t="b">
        <v>0</v>
      </c>
      <c r="K9" t="s">
        <v>12</v>
      </c>
    </row>
    <row r="10" spans="1:11" x14ac:dyDescent="0.3">
      <c r="A10" t="s">
        <v>30</v>
      </c>
      <c r="B10">
        <v>2928356940</v>
      </c>
      <c r="C10">
        <v>122490</v>
      </c>
      <c r="D10">
        <v>89387</v>
      </c>
      <c r="E10">
        <v>22381</v>
      </c>
      <c r="F10">
        <v>3530767</v>
      </c>
      <c r="G10">
        <v>951730</v>
      </c>
      <c r="H10">
        <v>51349926</v>
      </c>
      <c r="I10" t="b">
        <v>1</v>
      </c>
      <c r="J10" t="b">
        <v>0</v>
      </c>
      <c r="K10" t="s">
        <v>12</v>
      </c>
    </row>
    <row r="11" spans="1:11" x14ac:dyDescent="0.3">
      <c r="A11" t="s">
        <v>46</v>
      </c>
      <c r="B11">
        <v>2865429915</v>
      </c>
      <c r="C11">
        <v>92880</v>
      </c>
      <c r="D11">
        <v>125408</v>
      </c>
      <c r="E11">
        <v>12377</v>
      </c>
      <c r="F11">
        <v>2607076</v>
      </c>
      <c r="G11">
        <v>1532689</v>
      </c>
      <c r="H11">
        <v>36350662</v>
      </c>
      <c r="I11" t="b">
        <v>1</v>
      </c>
      <c r="J11" t="b">
        <v>0</v>
      </c>
      <c r="K11" t="s">
        <v>12</v>
      </c>
    </row>
    <row r="12" spans="1:11" x14ac:dyDescent="0.3">
      <c r="A12" t="s">
        <v>19</v>
      </c>
      <c r="B12">
        <v>2834436990</v>
      </c>
      <c r="C12">
        <v>108780</v>
      </c>
      <c r="D12">
        <v>142067</v>
      </c>
      <c r="E12">
        <v>25664</v>
      </c>
      <c r="F12">
        <v>5265659</v>
      </c>
      <c r="G12">
        <v>1244341</v>
      </c>
      <c r="H12">
        <v>50119786</v>
      </c>
      <c r="I12" t="b">
        <v>1</v>
      </c>
      <c r="J12" t="b">
        <v>1</v>
      </c>
      <c r="K12" t="s">
        <v>12</v>
      </c>
    </row>
    <row r="13" spans="1:11" x14ac:dyDescent="0.3">
      <c r="A13" t="s">
        <v>43</v>
      </c>
      <c r="B13">
        <v>2832930285</v>
      </c>
      <c r="C13">
        <v>128490</v>
      </c>
      <c r="D13">
        <v>89170</v>
      </c>
      <c r="E13">
        <v>21739</v>
      </c>
      <c r="F13">
        <v>2666382</v>
      </c>
      <c r="G13">
        <v>199077</v>
      </c>
      <c r="H13">
        <v>50504526</v>
      </c>
      <c r="I13" t="b">
        <v>1</v>
      </c>
      <c r="J13" t="b">
        <v>0</v>
      </c>
      <c r="K13" t="s">
        <v>12</v>
      </c>
    </row>
    <row r="14" spans="1:11" x14ac:dyDescent="0.3">
      <c r="A14" t="s">
        <v>21</v>
      </c>
      <c r="B14">
        <v>2674646715</v>
      </c>
      <c r="C14">
        <v>80820</v>
      </c>
      <c r="D14">
        <v>639375</v>
      </c>
      <c r="E14">
        <v>20960</v>
      </c>
      <c r="F14">
        <v>4487489</v>
      </c>
      <c r="G14">
        <v>497678</v>
      </c>
      <c r="H14">
        <v>56855694</v>
      </c>
      <c r="I14" t="b">
        <v>1</v>
      </c>
      <c r="J14" t="b">
        <v>0</v>
      </c>
      <c r="K14" t="s">
        <v>12</v>
      </c>
    </row>
    <row r="15" spans="1:11" x14ac:dyDescent="0.3">
      <c r="A15" t="s">
        <v>15</v>
      </c>
      <c r="B15">
        <v>2588632635</v>
      </c>
      <c r="C15">
        <v>58275</v>
      </c>
      <c r="D15">
        <v>240096</v>
      </c>
      <c r="E15">
        <v>42948</v>
      </c>
      <c r="F15">
        <v>5751354</v>
      </c>
      <c r="G15">
        <v>3820532</v>
      </c>
      <c r="H15">
        <v>58599449</v>
      </c>
      <c r="I15" t="b">
        <v>1</v>
      </c>
      <c r="J15" t="b">
        <v>0</v>
      </c>
      <c r="K15" t="s">
        <v>16</v>
      </c>
    </row>
    <row r="16" spans="1:11" x14ac:dyDescent="0.3">
      <c r="A16" t="s">
        <v>25</v>
      </c>
      <c r="B16">
        <v>2410022550</v>
      </c>
      <c r="C16">
        <v>40575</v>
      </c>
      <c r="D16">
        <v>170115</v>
      </c>
      <c r="E16">
        <v>53986</v>
      </c>
      <c r="F16">
        <v>3983847</v>
      </c>
      <c r="G16">
        <v>3966525</v>
      </c>
      <c r="H16">
        <v>41514854</v>
      </c>
      <c r="I16" t="b">
        <v>1</v>
      </c>
      <c r="J16" t="b">
        <v>0</v>
      </c>
      <c r="K16" t="s">
        <v>16</v>
      </c>
    </row>
    <row r="17" spans="1:11" x14ac:dyDescent="0.3">
      <c r="A17" t="s">
        <v>38</v>
      </c>
      <c r="B17">
        <v>2408460990</v>
      </c>
      <c r="C17">
        <v>67740</v>
      </c>
      <c r="D17">
        <v>181600</v>
      </c>
      <c r="E17">
        <v>33514</v>
      </c>
      <c r="F17">
        <v>2911316</v>
      </c>
      <c r="G17">
        <v>1101093</v>
      </c>
      <c r="H17">
        <v>37189666</v>
      </c>
      <c r="I17" t="b">
        <v>1</v>
      </c>
      <c r="J17" t="b">
        <v>1</v>
      </c>
      <c r="K17" t="s">
        <v>39</v>
      </c>
    </row>
    <row r="18" spans="1:11" x14ac:dyDescent="0.3">
      <c r="A18" t="s">
        <v>40</v>
      </c>
      <c r="B18">
        <v>2329440420</v>
      </c>
      <c r="C18">
        <v>115305</v>
      </c>
      <c r="D18">
        <v>107833</v>
      </c>
      <c r="E18">
        <v>19659</v>
      </c>
      <c r="F18">
        <v>2786162</v>
      </c>
      <c r="G18">
        <v>236169</v>
      </c>
      <c r="H18">
        <v>39334821</v>
      </c>
      <c r="I18" t="b">
        <v>1</v>
      </c>
      <c r="J18" t="b">
        <v>1</v>
      </c>
      <c r="K18" t="s">
        <v>12</v>
      </c>
    </row>
    <row r="19" spans="1:11" x14ac:dyDescent="0.3">
      <c r="A19" t="s">
        <v>363</v>
      </c>
      <c r="B19">
        <v>2186662470</v>
      </c>
      <c r="C19">
        <v>181230</v>
      </c>
      <c r="D19">
        <v>26999</v>
      </c>
      <c r="E19">
        <v>12201</v>
      </c>
      <c r="F19">
        <v>494445</v>
      </c>
      <c r="G19">
        <v>92205</v>
      </c>
      <c r="H19">
        <v>34405975</v>
      </c>
      <c r="I19" t="b">
        <v>1</v>
      </c>
      <c r="J19" t="b">
        <v>0</v>
      </c>
      <c r="K19" t="s">
        <v>42</v>
      </c>
    </row>
    <row r="20" spans="1:11" x14ac:dyDescent="0.3">
      <c r="A20" t="s">
        <v>31</v>
      </c>
      <c r="B20">
        <v>2055003870</v>
      </c>
      <c r="C20">
        <v>103770</v>
      </c>
      <c r="D20">
        <v>89153</v>
      </c>
      <c r="E20">
        <v>19560</v>
      </c>
      <c r="F20">
        <v>3445134</v>
      </c>
      <c r="G20">
        <v>1325075</v>
      </c>
      <c r="H20">
        <v>46515698</v>
      </c>
      <c r="I20" t="b">
        <v>1</v>
      </c>
      <c r="J20" t="b">
        <v>0</v>
      </c>
      <c r="K20" t="s">
        <v>32</v>
      </c>
    </row>
    <row r="21" spans="1:11" x14ac:dyDescent="0.3">
      <c r="A21" t="s">
        <v>113</v>
      </c>
      <c r="B21">
        <v>2029212570</v>
      </c>
      <c r="C21">
        <v>175230</v>
      </c>
      <c r="D21">
        <v>43615</v>
      </c>
      <c r="E21">
        <v>11343</v>
      </c>
      <c r="F21">
        <v>1264808</v>
      </c>
      <c r="G21">
        <v>124242</v>
      </c>
      <c r="H21">
        <v>38718674</v>
      </c>
      <c r="I21" t="b">
        <v>1</v>
      </c>
      <c r="J21" t="b">
        <v>0</v>
      </c>
      <c r="K21" t="s">
        <v>12</v>
      </c>
    </row>
    <row r="22" spans="1:11" x14ac:dyDescent="0.3">
      <c r="A22" t="s">
        <v>397</v>
      </c>
      <c r="B22">
        <v>1943299035</v>
      </c>
      <c r="C22">
        <v>153720</v>
      </c>
      <c r="D22">
        <v>34830</v>
      </c>
      <c r="E22">
        <v>12367</v>
      </c>
      <c r="F22">
        <v>434200</v>
      </c>
      <c r="G22">
        <v>137215</v>
      </c>
      <c r="H22">
        <v>19645967</v>
      </c>
      <c r="I22" t="b">
        <v>1</v>
      </c>
      <c r="J22" t="b">
        <v>0</v>
      </c>
      <c r="K22" t="s">
        <v>12</v>
      </c>
    </row>
    <row r="23" spans="1:11" x14ac:dyDescent="0.3">
      <c r="A23" t="s">
        <v>274</v>
      </c>
      <c r="B23">
        <v>1916365860</v>
      </c>
      <c r="C23">
        <v>47325</v>
      </c>
      <c r="D23">
        <v>140557</v>
      </c>
      <c r="E23">
        <v>39848</v>
      </c>
      <c r="F23">
        <v>619382</v>
      </c>
      <c r="G23">
        <v>255088</v>
      </c>
      <c r="H23">
        <v>76225485</v>
      </c>
      <c r="I23" t="b">
        <v>1</v>
      </c>
      <c r="J23" t="b">
        <v>0</v>
      </c>
      <c r="K23" t="s">
        <v>42</v>
      </c>
    </row>
    <row r="24" spans="1:11" x14ac:dyDescent="0.3">
      <c r="A24" t="s">
        <v>48</v>
      </c>
      <c r="B24">
        <v>1845157080</v>
      </c>
      <c r="C24">
        <v>100215</v>
      </c>
      <c r="D24">
        <v>125133</v>
      </c>
      <c r="E24">
        <v>17779</v>
      </c>
      <c r="F24">
        <v>2411995</v>
      </c>
      <c r="G24">
        <v>550678</v>
      </c>
      <c r="H24">
        <v>22672980</v>
      </c>
      <c r="I24" t="b">
        <v>1</v>
      </c>
      <c r="J24" t="b">
        <v>0</v>
      </c>
      <c r="K24" t="s">
        <v>12</v>
      </c>
    </row>
    <row r="25" spans="1:11" x14ac:dyDescent="0.3">
      <c r="A25" t="s">
        <v>22</v>
      </c>
      <c r="B25">
        <v>1839882465</v>
      </c>
      <c r="C25">
        <v>73065</v>
      </c>
      <c r="D25">
        <v>97540</v>
      </c>
      <c r="E25">
        <v>23794</v>
      </c>
      <c r="F25">
        <v>4450718</v>
      </c>
      <c r="G25">
        <v>825004</v>
      </c>
      <c r="H25">
        <v>43919410</v>
      </c>
      <c r="I25" t="b">
        <v>0</v>
      </c>
      <c r="J25" t="b">
        <v>0</v>
      </c>
      <c r="K25" t="s">
        <v>12</v>
      </c>
    </row>
    <row r="26" spans="1:11" x14ac:dyDescent="0.3">
      <c r="A26" t="s">
        <v>114</v>
      </c>
      <c r="B26">
        <v>1811696100</v>
      </c>
      <c r="C26">
        <v>56010</v>
      </c>
      <c r="D26">
        <v>288459</v>
      </c>
      <c r="E26">
        <v>24595</v>
      </c>
      <c r="F26">
        <v>1260160</v>
      </c>
      <c r="G26">
        <v>1082039</v>
      </c>
      <c r="H26">
        <v>25342894</v>
      </c>
      <c r="I26" t="b">
        <v>1</v>
      </c>
      <c r="J26" t="b">
        <v>1</v>
      </c>
      <c r="K26" t="s">
        <v>39</v>
      </c>
    </row>
    <row r="27" spans="1:11" x14ac:dyDescent="0.3">
      <c r="A27" t="s">
        <v>27</v>
      </c>
      <c r="B27">
        <v>1757406750</v>
      </c>
      <c r="C27">
        <v>54855</v>
      </c>
      <c r="D27">
        <v>538444</v>
      </c>
      <c r="E27">
        <v>28887</v>
      </c>
      <c r="F27">
        <v>3795667</v>
      </c>
      <c r="G27">
        <v>3593081</v>
      </c>
      <c r="H27">
        <v>47094362</v>
      </c>
      <c r="I27" t="b">
        <v>1</v>
      </c>
      <c r="J27" t="b">
        <v>0</v>
      </c>
      <c r="K27" t="s">
        <v>16</v>
      </c>
    </row>
    <row r="28" spans="1:11" x14ac:dyDescent="0.3">
      <c r="A28" t="s">
        <v>68</v>
      </c>
      <c r="B28">
        <v>1690237110</v>
      </c>
      <c r="C28">
        <v>135675</v>
      </c>
      <c r="D28">
        <v>123796</v>
      </c>
      <c r="E28">
        <v>12868</v>
      </c>
      <c r="F28">
        <v>1792625</v>
      </c>
      <c r="G28">
        <v>383130</v>
      </c>
      <c r="H28">
        <v>38499423</v>
      </c>
      <c r="I28" t="b">
        <v>1</v>
      </c>
      <c r="J28" t="b">
        <v>0</v>
      </c>
      <c r="K28" t="s">
        <v>32</v>
      </c>
    </row>
    <row r="29" spans="1:11" x14ac:dyDescent="0.3">
      <c r="A29" t="s">
        <v>276</v>
      </c>
      <c r="B29">
        <v>1659741015</v>
      </c>
      <c r="C29">
        <v>138300</v>
      </c>
      <c r="D29">
        <v>168112</v>
      </c>
      <c r="E29">
        <v>8481</v>
      </c>
      <c r="F29">
        <v>616168</v>
      </c>
      <c r="G29">
        <v>520342</v>
      </c>
      <c r="H29">
        <v>24029726</v>
      </c>
      <c r="I29" t="b">
        <v>1</v>
      </c>
      <c r="J29" t="b">
        <v>0</v>
      </c>
      <c r="K29" t="s">
        <v>12</v>
      </c>
    </row>
    <row r="30" spans="1:11" x14ac:dyDescent="0.3">
      <c r="A30" t="s">
        <v>449</v>
      </c>
      <c r="B30">
        <v>1621667925</v>
      </c>
      <c r="C30">
        <v>127815</v>
      </c>
      <c r="D30">
        <v>44976</v>
      </c>
      <c r="E30">
        <v>12869</v>
      </c>
      <c r="F30">
        <v>385250</v>
      </c>
      <c r="G30">
        <v>73602</v>
      </c>
      <c r="H30">
        <v>30610352</v>
      </c>
      <c r="I30" t="b">
        <v>1</v>
      </c>
      <c r="J30" t="b">
        <v>0</v>
      </c>
      <c r="K30" t="s">
        <v>42</v>
      </c>
    </row>
    <row r="31" spans="1:11" x14ac:dyDescent="0.3">
      <c r="A31" t="s">
        <v>73</v>
      </c>
      <c r="B31">
        <v>1619144100</v>
      </c>
      <c r="C31">
        <v>87450</v>
      </c>
      <c r="D31">
        <v>234826</v>
      </c>
      <c r="E31">
        <v>6734</v>
      </c>
      <c r="F31">
        <v>1724316</v>
      </c>
      <c r="G31">
        <v>113469</v>
      </c>
      <c r="H31">
        <v>43345080</v>
      </c>
      <c r="I31" t="b">
        <v>1</v>
      </c>
      <c r="J31" t="b">
        <v>0</v>
      </c>
      <c r="K31" t="s">
        <v>12</v>
      </c>
    </row>
    <row r="32" spans="1:11" x14ac:dyDescent="0.3">
      <c r="A32" t="s">
        <v>364</v>
      </c>
      <c r="B32">
        <v>1546597380</v>
      </c>
      <c r="C32">
        <v>486510</v>
      </c>
      <c r="D32">
        <v>24470</v>
      </c>
      <c r="E32">
        <v>3187</v>
      </c>
      <c r="F32">
        <v>493207</v>
      </c>
      <c r="G32">
        <v>143569</v>
      </c>
      <c r="H32">
        <v>48799554</v>
      </c>
      <c r="I32" t="b">
        <v>1</v>
      </c>
      <c r="J32" t="b">
        <v>0</v>
      </c>
      <c r="K32" t="s">
        <v>50</v>
      </c>
    </row>
    <row r="33" spans="1:11" x14ac:dyDescent="0.3">
      <c r="A33" t="s">
        <v>49</v>
      </c>
      <c r="B33">
        <v>1538511315</v>
      </c>
      <c r="C33">
        <v>141675</v>
      </c>
      <c r="D33">
        <v>81644</v>
      </c>
      <c r="E33">
        <v>10750</v>
      </c>
      <c r="F33">
        <v>2401580</v>
      </c>
      <c r="G33">
        <v>632118</v>
      </c>
      <c r="H33">
        <v>39591707</v>
      </c>
      <c r="I33" t="b">
        <v>1</v>
      </c>
      <c r="J33" t="b">
        <v>0</v>
      </c>
      <c r="K33" t="s">
        <v>50</v>
      </c>
    </row>
    <row r="34" spans="1:11" x14ac:dyDescent="0.3">
      <c r="A34" t="s">
        <v>166</v>
      </c>
      <c r="B34">
        <v>1527882945</v>
      </c>
      <c r="C34">
        <v>124680</v>
      </c>
      <c r="D34">
        <v>24892</v>
      </c>
      <c r="E34">
        <v>11220</v>
      </c>
      <c r="F34">
        <v>923448</v>
      </c>
      <c r="G34">
        <v>95776</v>
      </c>
      <c r="H34">
        <v>13505898</v>
      </c>
      <c r="I34" t="b">
        <v>1</v>
      </c>
      <c r="J34" t="b">
        <v>1</v>
      </c>
      <c r="K34" t="s">
        <v>12</v>
      </c>
    </row>
    <row r="35" spans="1:11" x14ac:dyDescent="0.3">
      <c r="A35" t="s">
        <v>23</v>
      </c>
      <c r="B35">
        <v>1517612010</v>
      </c>
      <c r="C35">
        <v>172350</v>
      </c>
      <c r="D35">
        <v>90696</v>
      </c>
      <c r="E35">
        <v>8311</v>
      </c>
      <c r="F35">
        <v>4115083</v>
      </c>
      <c r="G35">
        <v>567795</v>
      </c>
      <c r="H35">
        <v>47295386</v>
      </c>
      <c r="I35" t="b">
        <v>1</v>
      </c>
      <c r="J35" t="b">
        <v>0</v>
      </c>
      <c r="K35" t="s">
        <v>12</v>
      </c>
    </row>
    <row r="36" spans="1:11" x14ac:dyDescent="0.3">
      <c r="A36" t="s">
        <v>334</v>
      </c>
      <c r="B36">
        <v>1483207890</v>
      </c>
      <c r="C36">
        <v>496950</v>
      </c>
      <c r="D36">
        <v>204491</v>
      </c>
      <c r="E36">
        <v>3020</v>
      </c>
      <c r="F36">
        <v>523758</v>
      </c>
      <c r="G36">
        <v>115965</v>
      </c>
      <c r="H36">
        <v>71583995</v>
      </c>
      <c r="I36" t="b">
        <v>1</v>
      </c>
      <c r="J36" t="b">
        <v>0</v>
      </c>
      <c r="K36" t="s">
        <v>50</v>
      </c>
    </row>
    <row r="37" spans="1:11" x14ac:dyDescent="0.3">
      <c r="A37" t="s">
        <v>14</v>
      </c>
      <c r="B37">
        <v>1479214575</v>
      </c>
      <c r="C37">
        <v>134760</v>
      </c>
      <c r="D37">
        <v>122552</v>
      </c>
      <c r="E37">
        <v>9396</v>
      </c>
      <c r="F37">
        <v>6726893</v>
      </c>
      <c r="G37">
        <v>1421811</v>
      </c>
      <c r="H37">
        <v>37384058</v>
      </c>
      <c r="I37" t="b">
        <v>1</v>
      </c>
      <c r="J37" t="b">
        <v>0</v>
      </c>
      <c r="K37" t="s">
        <v>12</v>
      </c>
    </row>
    <row r="38" spans="1:11" x14ac:dyDescent="0.3">
      <c r="A38" t="s">
        <v>143</v>
      </c>
      <c r="B38">
        <v>1474742220</v>
      </c>
      <c r="C38">
        <v>83010</v>
      </c>
      <c r="D38">
        <v>106900</v>
      </c>
      <c r="E38">
        <v>16422</v>
      </c>
      <c r="F38">
        <v>1075101</v>
      </c>
      <c r="G38">
        <v>826433</v>
      </c>
      <c r="H38">
        <v>47400543</v>
      </c>
      <c r="I38" t="b">
        <v>1</v>
      </c>
      <c r="J38" t="b">
        <v>0</v>
      </c>
      <c r="K38" t="s">
        <v>136</v>
      </c>
    </row>
    <row r="39" spans="1:11" x14ac:dyDescent="0.3">
      <c r="A39" t="s">
        <v>101</v>
      </c>
      <c r="B39">
        <v>1470897720</v>
      </c>
      <c r="C39">
        <v>155895</v>
      </c>
      <c r="D39">
        <v>29316</v>
      </c>
      <c r="E39">
        <v>9256</v>
      </c>
      <c r="F39">
        <v>1379123</v>
      </c>
      <c r="G39">
        <v>96793</v>
      </c>
      <c r="H39">
        <v>20034033</v>
      </c>
      <c r="I39" t="b">
        <v>1</v>
      </c>
      <c r="J39" t="b">
        <v>0</v>
      </c>
      <c r="K39" t="s">
        <v>12</v>
      </c>
    </row>
    <row r="40" spans="1:11" x14ac:dyDescent="0.3">
      <c r="A40" t="s">
        <v>159</v>
      </c>
      <c r="B40">
        <v>1470431925</v>
      </c>
      <c r="C40">
        <v>45660</v>
      </c>
      <c r="D40">
        <v>305119</v>
      </c>
      <c r="E40">
        <v>28830</v>
      </c>
      <c r="F40">
        <v>973727</v>
      </c>
      <c r="G40">
        <v>551345</v>
      </c>
      <c r="H40">
        <v>25924096</v>
      </c>
      <c r="I40" t="b">
        <v>1</v>
      </c>
      <c r="J40" t="b">
        <v>0</v>
      </c>
      <c r="K40" t="s">
        <v>12</v>
      </c>
    </row>
    <row r="41" spans="1:11" x14ac:dyDescent="0.3">
      <c r="A41" t="s">
        <v>405</v>
      </c>
      <c r="B41">
        <v>1464683175</v>
      </c>
      <c r="C41">
        <v>66675</v>
      </c>
      <c r="D41">
        <v>182869</v>
      </c>
      <c r="E41">
        <v>19495</v>
      </c>
      <c r="F41">
        <v>428284</v>
      </c>
      <c r="G41">
        <v>156721</v>
      </c>
      <c r="H41">
        <v>38774178</v>
      </c>
      <c r="I41" t="b">
        <v>1</v>
      </c>
      <c r="J41" t="b">
        <v>0</v>
      </c>
      <c r="K41" t="s">
        <v>136</v>
      </c>
    </row>
    <row r="42" spans="1:11" x14ac:dyDescent="0.3">
      <c r="A42" t="s">
        <v>34</v>
      </c>
      <c r="B42">
        <v>1464179820</v>
      </c>
      <c r="C42">
        <v>147660</v>
      </c>
      <c r="D42">
        <v>57431</v>
      </c>
      <c r="E42">
        <v>9728</v>
      </c>
      <c r="F42">
        <v>3135667</v>
      </c>
      <c r="G42">
        <v>1875187</v>
      </c>
      <c r="H42">
        <v>25341820</v>
      </c>
      <c r="I42" t="b">
        <v>1</v>
      </c>
      <c r="J42" t="b">
        <v>0</v>
      </c>
      <c r="K42" t="s">
        <v>12</v>
      </c>
    </row>
    <row r="43" spans="1:11" x14ac:dyDescent="0.3">
      <c r="A43" t="s">
        <v>132</v>
      </c>
      <c r="B43">
        <v>1461310140</v>
      </c>
      <c r="C43">
        <v>31125</v>
      </c>
      <c r="D43">
        <v>214124</v>
      </c>
      <c r="E43">
        <v>46459</v>
      </c>
      <c r="F43">
        <v>1162746</v>
      </c>
      <c r="G43">
        <v>526244</v>
      </c>
      <c r="H43">
        <v>28313058</v>
      </c>
      <c r="I43" t="b">
        <v>1</v>
      </c>
      <c r="J43" t="b">
        <v>0</v>
      </c>
      <c r="K43" t="s">
        <v>12</v>
      </c>
    </row>
    <row r="44" spans="1:11" x14ac:dyDescent="0.3">
      <c r="A44" t="s">
        <v>451</v>
      </c>
      <c r="B44">
        <v>1435735725</v>
      </c>
      <c r="C44">
        <v>118995</v>
      </c>
      <c r="D44">
        <v>45843</v>
      </c>
      <c r="E44">
        <v>11717</v>
      </c>
      <c r="F44">
        <v>381918</v>
      </c>
      <c r="G44">
        <v>242369</v>
      </c>
      <c r="H44">
        <v>17836875</v>
      </c>
      <c r="I44" t="b">
        <v>0</v>
      </c>
      <c r="J44" t="b">
        <v>1</v>
      </c>
      <c r="K44" t="s">
        <v>12</v>
      </c>
    </row>
    <row r="45" spans="1:11" x14ac:dyDescent="0.3">
      <c r="A45" t="s">
        <v>58</v>
      </c>
      <c r="B45">
        <v>1412913285</v>
      </c>
      <c r="C45">
        <v>57795</v>
      </c>
      <c r="D45">
        <v>173238</v>
      </c>
      <c r="E45">
        <v>22837</v>
      </c>
      <c r="F45">
        <v>1894953</v>
      </c>
      <c r="G45">
        <v>1602088</v>
      </c>
      <c r="H45">
        <v>44178173</v>
      </c>
      <c r="I45" t="b">
        <v>1</v>
      </c>
      <c r="J45" t="b">
        <v>0</v>
      </c>
      <c r="K45" t="s">
        <v>16</v>
      </c>
    </row>
    <row r="46" spans="1:11" x14ac:dyDescent="0.3">
      <c r="A46" t="s">
        <v>152</v>
      </c>
      <c r="B46">
        <v>1394312895</v>
      </c>
      <c r="C46">
        <v>141285</v>
      </c>
      <c r="D46">
        <v>35833</v>
      </c>
      <c r="E46">
        <v>9117</v>
      </c>
      <c r="F46">
        <v>1008040</v>
      </c>
      <c r="G46">
        <v>450146</v>
      </c>
      <c r="H46">
        <v>35978104</v>
      </c>
      <c r="I46" t="b">
        <v>1</v>
      </c>
      <c r="J46" t="b">
        <v>0</v>
      </c>
      <c r="K46" t="s">
        <v>12</v>
      </c>
    </row>
    <row r="47" spans="1:11" x14ac:dyDescent="0.3">
      <c r="A47" t="s">
        <v>225</v>
      </c>
      <c r="B47">
        <v>1361024835</v>
      </c>
      <c r="C47">
        <v>164235</v>
      </c>
      <c r="D47">
        <v>144066</v>
      </c>
      <c r="E47">
        <v>8066</v>
      </c>
      <c r="F47">
        <v>746865</v>
      </c>
      <c r="G47">
        <v>370358</v>
      </c>
      <c r="H47">
        <v>32261961</v>
      </c>
      <c r="I47" t="b">
        <v>1</v>
      </c>
      <c r="J47" t="b">
        <v>1</v>
      </c>
      <c r="K47" t="s">
        <v>50</v>
      </c>
    </row>
    <row r="48" spans="1:11" x14ac:dyDescent="0.3">
      <c r="A48" t="s">
        <v>164</v>
      </c>
      <c r="B48">
        <v>1351758525</v>
      </c>
      <c r="C48">
        <v>37140</v>
      </c>
      <c r="D48">
        <v>171861</v>
      </c>
      <c r="E48">
        <v>36030</v>
      </c>
      <c r="F48">
        <v>934688</v>
      </c>
      <c r="G48">
        <v>307853</v>
      </c>
      <c r="H48">
        <v>28970100</v>
      </c>
      <c r="I48" t="b">
        <v>1</v>
      </c>
      <c r="J48" t="b">
        <v>0</v>
      </c>
      <c r="K48" t="s">
        <v>12</v>
      </c>
    </row>
    <row r="49" spans="1:11" x14ac:dyDescent="0.3">
      <c r="A49" t="s">
        <v>59</v>
      </c>
      <c r="B49">
        <v>1347412425</v>
      </c>
      <c r="C49">
        <v>103905</v>
      </c>
      <c r="D49">
        <v>70587</v>
      </c>
      <c r="E49">
        <v>10531</v>
      </c>
      <c r="F49">
        <v>1878416</v>
      </c>
      <c r="G49">
        <v>689957</v>
      </c>
      <c r="H49">
        <v>32362117</v>
      </c>
      <c r="I49" t="b">
        <v>1</v>
      </c>
      <c r="J49" t="b">
        <v>0</v>
      </c>
      <c r="K49" t="s">
        <v>12</v>
      </c>
    </row>
    <row r="50" spans="1:11" x14ac:dyDescent="0.3">
      <c r="A50" t="s">
        <v>380</v>
      </c>
      <c r="B50">
        <v>1339344945</v>
      </c>
      <c r="C50">
        <v>193560</v>
      </c>
      <c r="D50">
        <v>44649</v>
      </c>
      <c r="E50">
        <v>6543</v>
      </c>
      <c r="F50">
        <v>470123</v>
      </c>
      <c r="G50">
        <v>340810</v>
      </c>
      <c r="H50">
        <v>14154952</v>
      </c>
      <c r="I50" t="b">
        <v>1</v>
      </c>
      <c r="J50" t="b">
        <v>0</v>
      </c>
      <c r="K50" t="s">
        <v>12</v>
      </c>
    </row>
    <row r="51" spans="1:11" x14ac:dyDescent="0.3">
      <c r="A51" t="s">
        <v>165</v>
      </c>
      <c r="B51">
        <v>1339097490</v>
      </c>
      <c r="C51">
        <v>505080</v>
      </c>
      <c r="D51">
        <v>116547</v>
      </c>
      <c r="E51">
        <v>2635</v>
      </c>
      <c r="F51">
        <v>923689</v>
      </c>
      <c r="G51">
        <v>114948</v>
      </c>
      <c r="H51">
        <v>42403593</v>
      </c>
      <c r="I51" t="b">
        <v>1</v>
      </c>
      <c r="J51" t="b">
        <v>0</v>
      </c>
      <c r="K51" t="s">
        <v>12</v>
      </c>
    </row>
    <row r="52" spans="1:11" x14ac:dyDescent="0.3">
      <c r="A52" t="s">
        <v>214</v>
      </c>
      <c r="B52">
        <v>1330625430</v>
      </c>
      <c r="C52">
        <v>92160</v>
      </c>
      <c r="D52">
        <v>105359</v>
      </c>
      <c r="E52">
        <v>13189</v>
      </c>
      <c r="F52">
        <v>777510</v>
      </c>
      <c r="G52">
        <v>126221</v>
      </c>
      <c r="H52">
        <v>43831479</v>
      </c>
      <c r="I52" t="b">
        <v>1</v>
      </c>
      <c r="J52" t="b">
        <v>0</v>
      </c>
      <c r="K52" t="s">
        <v>136</v>
      </c>
    </row>
    <row r="53" spans="1:11" x14ac:dyDescent="0.3">
      <c r="A53" t="s">
        <v>37</v>
      </c>
      <c r="B53">
        <v>1324519320</v>
      </c>
      <c r="C53">
        <v>100470</v>
      </c>
      <c r="D53">
        <v>66311</v>
      </c>
      <c r="E53">
        <v>12982</v>
      </c>
      <c r="F53">
        <v>2942212</v>
      </c>
      <c r="G53">
        <v>2220765</v>
      </c>
      <c r="H53">
        <v>49441744</v>
      </c>
      <c r="I53" t="b">
        <v>1</v>
      </c>
      <c r="J53" t="b">
        <v>0</v>
      </c>
      <c r="K53" t="s">
        <v>12</v>
      </c>
    </row>
    <row r="54" spans="1:11" x14ac:dyDescent="0.3">
      <c r="A54" t="s">
        <v>99</v>
      </c>
      <c r="B54">
        <v>1322448480</v>
      </c>
      <c r="C54">
        <v>33540</v>
      </c>
      <c r="D54">
        <v>206681</v>
      </c>
      <c r="E54">
        <v>36086</v>
      </c>
      <c r="F54">
        <v>1409120</v>
      </c>
      <c r="G54">
        <v>412101</v>
      </c>
      <c r="H54">
        <v>57189129</v>
      </c>
      <c r="I54" t="b">
        <v>1</v>
      </c>
      <c r="J54" t="b">
        <v>0</v>
      </c>
      <c r="K54" t="s">
        <v>12</v>
      </c>
    </row>
    <row r="55" spans="1:11" x14ac:dyDescent="0.3">
      <c r="A55" t="s">
        <v>365</v>
      </c>
      <c r="B55">
        <v>1308967860</v>
      </c>
      <c r="C55">
        <v>77955</v>
      </c>
      <c r="D55">
        <v>364816</v>
      </c>
      <c r="E55">
        <v>17020</v>
      </c>
      <c r="F55">
        <v>492954</v>
      </c>
      <c r="G55">
        <v>447601</v>
      </c>
      <c r="H55">
        <v>42952835</v>
      </c>
      <c r="I55" t="b">
        <v>1</v>
      </c>
      <c r="J55" t="b">
        <v>0</v>
      </c>
      <c r="K55" t="s">
        <v>136</v>
      </c>
    </row>
    <row r="56" spans="1:11" x14ac:dyDescent="0.3">
      <c r="A56" t="s">
        <v>56</v>
      </c>
      <c r="B56">
        <v>1256647110</v>
      </c>
      <c r="C56">
        <v>89760</v>
      </c>
      <c r="D56">
        <v>81926</v>
      </c>
      <c r="E56">
        <v>12996</v>
      </c>
      <c r="F56">
        <v>2035180</v>
      </c>
      <c r="G56">
        <v>1687923</v>
      </c>
      <c r="H56">
        <v>33286370</v>
      </c>
      <c r="I56" t="b">
        <v>1</v>
      </c>
      <c r="J56" t="b">
        <v>0</v>
      </c>
      <c r="K56" t="s">
        <v>12</v>
      </c>
    </row>
    <row r="57" spans="1:11" x14ac:dyDescent="0.3">
      <c r="A57" t="s">
        <v>441</v>
      </c>
      <c r="B57">
        <v>1252711830</v>
      </c>
      <c r="C57">
        <v>141135</v>
      </c>
      <c r="D57">
        <v>56449</v>
      </c>
      <c r="E57">
        <v>8683</v>
      </c>
      <c r="F57">
        <v>391726</v>
      </c>
      <c r="G57">
        <v>136943</v>
      </c>
      <c r="H57">
        <v>20882507</v>
      </c>
      <c r="I57" t="b">
        <v>1</v>
      </c>
      <c r="J57" t="b">
        <v>1</v>
      </c>
      <c r="K57" t="s">
        <v>12</v>
      </c>
    </row>
    <row r="58" spans="1:11" x14ac:dyDescent="0.3">
      <c r="A58" t="s">
        <v>298</v>
      </c>
      <c r="B58">
        <v>1241997345</v>
      </c>
      <c r="C58">
        <v>182310</v>
      </c>
      <c r="D58">
        <v>25482</v>
      </c>
      <c r="E58">
        <v>6681</v>
      </c>
      <c r="F58">
        <v>580794</v>
      </c>
      <c r="G58">
        <v>97615</v>
      </c>
      <c r="H58">
        <v>30550147</v>
      </c>
      <c r="I58" t="b">
        <v>1</v>
      </c>
      <c r="J58" t="b">
        <v>0</v>
      </c>
      <c r="K58" t="s">
        <v>42</v>
      </c>
    </row>
    <row r="59" spans="1:11" x14ac:dyDescent="0.3">
      <c r="A59" t="s">
        <v>450</v>
      </c>
      <c r="B59">
        <v>1234567245</v>
      </c>
      <c r="C59">
        <v>139920</v>
      </c>
      <c r="D59">
        <v>24286</v>
      </c>
      <c r="E59">
        <v>8479</v>
      </c>
      <c r="F59">
        <v>383892</v>
      </c>
      <c r="G59">
        <v>108832</v>
      </c>
      <c r="H59">
        <v>23037239</v>
      </c>
      <c r="I59" t="b">
        <v>1</v>
      </c>
      <c r="J59" t="b">
        <v>0</v>
      </c>
      <c r="K59" t="s">
        <v>39</v>
      </c>
    </row>
    <row r="60" spans="1:11" x14ac:dyDescent="0.3">
      <c r="A60" t="s">
        <v>151</v>
      </c>
      <c r="B60">
        <v>1228613130</v>
      </c>
      <c r="C60">
        <v>38370</v>
      </c>
      <c r="D60">
        <v>255542</v>
      </c>
      <c r="E60">
        <v>25918</v>
      </c>
      <c r="F60">
        <v>1011924</v>
      </c>
      <c r="G60">
        <v>325801</v>
      </c>
      <c r="H60">
        <v>33796768</v>
      </c>
      <c r="I60" t="b">
        <v>1</v>
      </c>
      <c r="J60" t="b">
        <v>0</v>
      </c>
      <c r="K60" t="s">
        <v>32</v>
      </c>
    </row>
    <row r="61" spans="1:11" x14ac:dyDescent="0.3">
      <c r="A61" t="s">
        <v>407</v>
      </c>
      <c r="B61">
        <v>1228169940</v>
      </c>
      <c r="C61">
        <v>121455</v>
      </c>
      <c r="D61">
        <v>42079</v>
      </c>
      <c r="E61">
        <v>10053</v>
      </c>
      <c r="F61">
        <v>428073</v>
      </c>
      <c r="G61">
        <v>277529</v>
      </c>
      <c r="H61">
        <v>13890640</v>
      </c>
      <c r="I61" t="b">
        <v>1</v>
      </c>
      <c r="J61" t="b">
        <v>0</v>
      </c>
      <c r="K61" t="s">
        <v>50</v>
      </c>
    </row>
    <row r="62" spans="1:11" x14ac:dyDescent="0.3">
      <c r="A62" t="s">
        <v>90</v>
      </c>
      <c r="B62">
        <v>1223349555</v>
      </c>
      <c r="C62">
        <v>381735</v>
      </c>
      <c r="D62">
        <v>46710</v>
      </c>
      <c r="E62">
        <v>3180</v>
      </c>
      <c r="F62">
        <v>1478270</v>
      </c>
      <c r="G62">
        <v>447191</v>
      </c>
      <c r="H62">
        <v>26737542</v>
      </c>
      <c r="I62" t="b">
        <v>1</v>
      </c>
      <c r="J62" t="b">
        <v>0</v>
      </c>
      <c r="K62" t="s">
        <v>50</v>
      </c>
    </row>
    <row r="63" spans="1:11" x14ac:dyDescent="0.3">
      <c r="A63" t="s">
        <v>169</v>
      </c>
      <c r="B63">
        <v>1197130335</v>
      </c>
      <c r="C63">
        <v>134880</v>
      </c>
      <c r="D63">
        <v>88516</v>
      </c>
      <c r="E63">
        <v>4134</v>
      </c>
      <c r="F63">
        <v>918654</v>
      </c>
      <c r="G63">
        <v>669348</v>
      </c>
      <c r="H63">
        <v>22820310</v>
      </c>
      <c r="I63" t="b">
        <v>1</v>
      </c>
      <c r="J63" t="b">
        <v>0</v>
      </c>
      <c r="K63" t="s">
        <v>12</v>
      </c>
    </row>
    <row r="64" spans="1:11" x14ac:dyDescent="0.3">
      <c r="A64" t="s">
        <v>212</v>
      </c>
      <c r="B64">
        <v>1188645990</v>
      </c>
      <c r="C64">
        <v>141210</v>
      </c>
      <c r="D64">
        <v>21053</v>
      </c>
      <c r="E64">
        <v>8152</v>
      </c>
      <c r="F64">
        <v>778055</v>
      </c>
      <c r="G64">
        <v>72454</v>
      </c>
      <c r="H64">
        <v>12853095</v>
      </c>
      <c r="I64" t="b">
        <v>1</v>
      </c>
      <c r="J64" t="b">
        <v>0</v>
      </c>
      <c r="K64" t="s">
        <v>12</v>
      </c>
    </row>
    <row r="65" spans="1:11" x14ac:dyDescent="0.3">
      <c r="A65" t="s">
        <v>321</v>
      </c>
      <c r="B65">
        <v>1186941750</v>
      </c>
      <c r="C65">
        <v>174270</v>
      </c>
      <c r="D65">
        <v>36742</v>
      </c>
      <c r="E65">
        <v>6616</v>
      </c>
      <c r="F65">
        <v>538532</v>
      </c>
      <c r="G65">
        <v>87860</v>
      </c>
      <c r="H65">
        <v>19512632</v>
      </c>
      <c r="I65" t="b">
        <v>1</v>
      </c>
      <c r="J65" t="b">
        <v>1</v>
      </c>
      <c r="K65" t="s">
        <v>12</v>
      </c>
    </row>
    <row r="66" spans="1:11" x14ac:dyDescent="0.3">
      <c r="A66" t="s">
        <v>83</v>
      </c>
      <c r="B66">
        <v>1184154975</v>
      </c>
      <c r="C66">
        <v>107880</v>
      </c>
      <c r="D66">
        <v>50957</v>
      </c>
      <c r="E66">
        <v>10735</v>
      </c>
      <c r="F66">
        <v>1607134</v>
      </c>
      <c r="G66">
        <v>582089</v>
      </c>
      <c r="H66">
        <v>21254933</v>
      </c>
      <c r="I66" t="b">
        <v>1</v>
      </c>
      <c r="J66" t="b">
        <v>0</v>
      </c>
      <c r="K66" t="s">
        <v>39</v>
      </c>
    </row>
    <row r="67" spans="1:11" x14ac:dyDescent="0.3">
      <c r="A67" t="s">
        <v>556</v>
      </c>
      <c r="B67">
        <v>1172969025</v>
      </c>
      <c r="C67">
        <v>231465</v>
      </c>
      <c r="D67">
        <v>47683</v>
      </c>
      <c r="E67">
        <v>5013</v>
      </c>
      <c r="F67">
        <v>299048</v>
      </c>
      <c r="G67">
        <v>76568</v>
      </c>
      <c r="H67">
        <v>7422911</v>
      </c>
      <c r="I67" t="b">
        <v>1</v>
      </c>
      <c r="J67" t="b">
        <v>1</v>
      </c>
      <c r="K67" t="s">
        <v>12</v>
      </c>
    </row>
    <row r="68" spans="1:11" x14ac:dyDescent="0.3">
      <c r="A68" t="s">
        <v>81</v>
      </c>
      <c r="B68">
        <v>1149209820</v>
      </c>
      <c r="C68">
        <v>174885</v>
      </c>
      <c r="D68">
        <v>22759</v>
      </c>
      <c r="E68">
        <v>6775</v>
      </c>
      <c r="F68">
        <v>1659108</v>
      </c>
      <c r="G68">
        <v>183911</v>
      </c>
      <c r="H68">
        <v>17820367</v>
      </c>
      <c r="I68" t="b">
        <v>1</v>
      </c>
      <c r="J68" t="b">
        <v>0</v>
      </c>
      <c r="K68" t="s">
        <v>12</v>
      </c>
    </row>
    <row r="69" spans="1:11" x14ac:dyDescent="0.3">
      <c r="A69" t="s">
        <v>80</v>
      </c>
      <c r="B69">
        <v>1148114400</v>
      </c>
      <c r="C69">
        <v>117885</v>
      </c>
      <c r="D69">
        <v>85073</v>
      </c>
      <c r="E69">
        <v>9702</v>
      </c>
      <c r="F69">
        <v>1660204</v>
      </c>
      <c r="G69">
        <v>1445590</v>
      </c>
      <c r="H69">
        <v>39439261</v>
      </c>
      <c r="I69" t="b">
        <v>1</v>
      </c>
      <c r="J69" t="b">
        <v>0</v>
      </c>
      <c r="K69" t="s">
        <v>12</v>
      </c>
    </row>
    <row r="70" spans="1:11" x14ac:dyDescent="0.3">
      <c r="A70" t="s">
        <v>549</v>
      </c>
      <c r="B70">
        <v>1131509385</v>
      </c>
      <c r="C70">
        <v>215160</v>
      </c>
      <c r="D70">
        <v>26572</v>
      </c>
      <c r="E70">
        <v>5195</v>
      </c>
      <c r="F70">
        <v>303671</v>
      </c>
      <c r="G70">
        <v>128907</v>
      </c>
      <c r="H70">
        <v>21331882</v>
      </c>
      <c r="I70" t="b">
        <v>1</v>
      </c>
      <c r="J70" t="b">
        <v>0</v>
      </c>
      <c r="K70" t="s">
        <v>481</v>
      </c>
    </row>
    <row r="71" spans="1:11" x14ac:dyDescent="0.3">
      <c r="A71" t="s">
        <v>294</v>
      </c>
      <c r="B71">
        <v>1115650275</v>
      </c>
      <c r="C71">
        <v>90960</v>
      </c>
      <c r="D71">
        <v>233009</v>
      </c>
      <c r="E71">
        <v>12947</v>
      </c>
      <c r="F71">
        <v>587677</v>
      </c>
      <c r="G71">
        <v>158934</v>
      </c>
      <c r="H71">
        <v>51523747</v>
      </c>
      <c r="I71" t="b">
        <v>1</v>
      </c>
      <c r="J71" t="b">
        <v>0</v>
      </c>
      <c r="K71" t="s">
        <v>16</v>
      </c>
    </row>
    <row r="72" spans="1:11" x14ac:dyDescent="0.3">
      <c r="A72" t="s">
        <v>412</v>
      </c>
      <c r="B72">
        <v>1110952500</v>
      </c>
      <c r="C72">
        <v>184305</v>
      </c>
      <c r="D72">
        <v>16289</v>
      </c>
      <c r="E72">
        <v>5913</v>
      </c>
      <c r="F72">
        <v>424374</v>
      </c>
      <c r="G72">
        <v>57681</v>
      </c>
      <c r="H72">
        <v>11535871</v>
      </c>
      <c r="I72" t="b">
        <v>1</v>
      </c>
      <c r="J72" t="b">
        <v>1</v>
      </c>
      <c r="K72" t="s">
        <v>12</v>
      </c>
    </row>
    <row r="73" spans="1:11" x14ac:dyDescent="0.3">
      <c r="A73" t="s">
        <v>107</v>
      </c>
      <c r="B73">
        <v>1106781045</v>
      </c>
      <c r="C73">
        <v>109140</v>
      </c>
      <c r="D73">
        <v>33966</v>
      </c>
      <c r="E73">
        <v>10080</v>
      </c>
      <c r="F73">
        <v>1308165</v>
      </c>
      <c r="G73">
        <v>164792</v>
      </c>
      <c r="H73">
        <v>18534278</v>
      </c>
      <c r="I73" t="b">
        <v>1</v>
      </c>
      <c r="J73" t="b">
        <v>1</v>
      </c>
      <c r="K73" t="s">
        <v>12</v>
      </c>
    </row>
    <row r="74" spans="1:11" x14ac:dyDescent="0.3">
      <c r="A74" t="s">
        <v>168</v>
      </c>
      <c r="B74">
        <v>1105525440</v>
      </c>
      <c r="C74">
        <v>125550</v>
      </c>
      <c r="D74">
        <v>42230</v>
      </c>
      <c r="E74">
        <v>8546</v>
      </c>
      <c r="F74">
        <v>919026</v>
      </c>
      <c r="G74">
        <v>552959</v>
      </c>
      <c r="H74">
        <v>23472239</v>
      </c>
      <c r="I74" t="b">
        <v>1</v>
      </c>
      <c r="J74" t="b">
        <v>0</v>
      </c>
      <c r="K74" t="s">
        <v>39</v>
      </c>
    </row>
    <row r="75" spans="1:11" x14ac:dyDescent="0.3">
      <c r="A75" t="s">
        <v>201</v>
      </c>
      <c r="B75">
        <v>1088832810</v>
      </c>
      <c r="C75">
        <v>32880</v>
      </c>
      <c r="D75">
        <v>329195</v>
      </c>
      <c r="E75">
        <v>29956</v>
      </c>
      <c r="F75">
        <v>820675</v>
      </c>
      <c r="G75">
        <v>260993</v>
      </c>
      <c r="H75">
        <v>29821162</v>
      </c>
      <c r="I75" t="b">
        <v>1</v>
      </c>
      <c r="J75" t="b">
        <v>0</v>
      </c>
      <c r="K75" t="s">
        <v>12</v>
      </c>
    </row>
    <row r="76" spans="1:11" x14ac:dyDescent="0.3">
      <c r="A76" t="s">
        <v>51</v>
      </c>
      <c r="B76">
        <v>1076179485</v>
      </c>
      <c r="C76">
        <v>137400</v>
      </c>
      <c r="D76">
        <v>45671</v>
      </c>
      <c r="E76">
        <v>7327</v>
      </c>
      <c r="F76">
        <v>2355063</v>
      </c>
      <c r="G76">
        <v>704327</v>
      </c>
      <c r="H76">
        <v>18756705</v>
      </c>
      <c r="I76" t="b">
        <v>1</v>
      </c>
      <c r="J76" t="b">
        <v>1</v>
      </c>
      <c r="K76" t="s">
        <v>12</v>
      </c>
    </row>
    <row r="77" spans="1:11" x14ac:dyDescent="0.3">
      <c r="A77" t="s">
        <v>66</v>
      </c>
      <c r="B77">
        <v>1052904720</v>
      </c>
      <c r="C77">
        <v>314595</v>
      </c>
      <c r="D77">
        <v>212201</v>
      </c>
      <c r="E77">
        <v>5001</v>
      </c>
      <c r="F77">
        <v>1801697</v>
      </c>
      <c r="G77">
        <v>275934</v>
      </c>
      <c r="H77">
        <v>28759226</v>
      </c>
      <c r="I77" t="b">
        <v>1</v>
      </c>
      <c r="J77" t="b">
        <v>0</v>
      </c>
      <c r="K77" t="s">
        <v>12</v>
      </c>
    </row>
    <row r="78" spans="1:11" x14ac:dyDescent="0.3">
      <c r="A78" t="s">
        <v>292</v>
      </c>
      <c r="B78">
        <v>1052047935</v>
      </c>
      <c r="C78">
        <v>123120</v>
      </c>
      <c r="D78">
        <v>32671</v>
      </c>
      <c r="E78">
        <v>7899</v>
      </c>
      <c r="F78">
        <v>591653</v>
      </c>
      <c r="G78">
        <v>365303</v>
      </c>
      <c r="H78">
        <v>13585178</v>
      </c>
      <c r="I78" t="b">
        <v>1</v>
      </c>
      <c r="J78" t="b">
        <v>0</v>
      </c>
      <c r="K78" t="s">
        <v>12</v>
      </c>
    </row>
    <row r="79" spans="1:11" x14ac:dyDescent="0.3">
      <c r="A79" t="s">
        <v>89</v>
      </c>
      <c r="B79">
        <v>1031011170</v>
      </c>
      <c r="C79">
        <v>82380</v>
      </c>
      <c r="D79">
        <v>135471</v>
      </c>
      <c r="E79">
        <v>11535</v>
      </c>
      <c r="F79">
        <v>1501197</v>
      </c>
      <c r="G79">
        <v>428942</v>
      </c>
      <c r="H79">
        <v>16786627</v>
      </c>
      <c r="I79" t="b">
        <v>1</v>
      </c>
      <c r="J79" t="b">
        <v>1</v>
      </c>
      <c r="K79" t="s">
        <v>12</v>
      </c>
    </row>
    <row r="80" spans="1:11" x14ac:dyDescent="0.3">
      <c r="A80" t="s">
        <v>480</v>
      </c>
      <c r="B80">
        <v>1029543660</v>
      </c>
      <c r="C80">
        <v>118515</v>
      </c>
      <c r="D80">
        <v>25263</v>
      </c>
      <c r="E80">
        <v>8485</v>
      </c>
      <c r="F80">
        <v>354579</v>
      </c>
      <c r="G80">
        <v>124038</v>
      </c>
      <c r="H80">
        <v>20638084</v>
      </c>
      <c r="I80" t="b">
        <v>1</v>
      </c>
      <c r="J80" t="b">
        <v>0</v>
      </c>
      <c r="K80" t="s">
        <v>481</v>
      </c>
    </row>
    <row r="81" spans="1:11" x14ac:dyDescent="0.3">
      <c r="A81" t="s">
        <v>194</v>
      </c>
      <c r="B81">
        <v>1023316710</v>
      </c>
      <c r="C81">
        <v>110040</v>
      </c>
      <c r="D81">
        <v>43253</v>
      </c>
      <c r="E81">
        <v>9235</v>
      </c>
      <c r="F81">
        <v>833047</v>
      </c>
      <c r="G81">
        <v>133195</v>
      </c>
      <c r="H81">
        <v>15517436</v>
      </c>
      <c r="I81" t="b">
        <v>1</v>
      </c>
      <c r="J81" t="b">
        <v>0</v>
      </c>
      <c r="K81" t="s">
        <v>12</v>
      </c>
    </row>
    <row r="82" spans="1:11" x14ac:dyDescent="0.3">
      <c r="A82" t="s">
        <v>235</v>
      </c>
      <c r="B82">
        <v>1021699920</v>
      </c>
      <c r="C82">
        <v>148425</v>
      </c>
      <c r="D82">
        <v>49379</v>
      </c>
      <c r="E82">
        <v>7134</v>
      </c>
      <c r="F82">
        <v>728097</v>
      </c>
      <c r="G82">
        <v>379973</v>
      </c>
      <c r="H82">
        <v>12449595</v>
      </c>
      <c r="I82" t="b">
        <v>1</v>
      </c>
      <c r="J82" t="b">
        <v>1</v>
      </c>
      <c r="K82" t="s">
        <v>12</v>
      </c>
    </row>
    <row r="83" spans="1:11" x14ac:dyDescent="0.3">
      <c r="A83" t="s">
        <v>259</v>
      </c>
      <c r="B83">
        <v>1017577605</v>
      </c>
      <c r="C83">
        <v>6315</v>
      </c>
      <c r="D83">
        <v>483530</v>
      </c>
      <c r="E83">
        <v>147643</v>
      </c>
      <c r="F83">
        <v>663297</v>
      </c>
      <c r="G83">
        <v>121422</v>
      </c>
      <c r="H83">
        <v>16228039</v>
      </c>
      <c r="I83" t="b">
        <v>1</v>
      </c>
      <c r="J83" t="b">
        <v>0</v>
      </c>
      <c r="K83" t="s">
        <v>12</v>
      </c>
    </row>
    <row r="84" spans="1:11" x14ac:dyDescent="0.3">
      <c r="A84" t="s">
        <v>125</v>
      </c>
      <c r="B84">
        <v>1017544335</v>
      </c>
      <c r="C84">
        <v>54645</v>
      </c>
      <c r="D84">
        <v>100330</v>
      </c>
      <c r="E84">
        <v>17860</v>
      </c>
      <c r="F84">
        <v>1216020</v>
      </c>
      <c r="G84">
        <v>192000</v>
      </c>
      <c r="H84">
        <v>16800930</v>
      </c>
      <c r="I84" t="b">
        <v>1</v>
      </c>
      <c r="J84" t="b">
        <v>0</v>
      </c>
      <c r="K84" t="s">
        <v>39</v>
      </c>
    </row>
    <row r="85" spans="1:11" x14ac:dyDescent="0.3">
      <c r="A85" t="s">
        <v>28</v>
      </c>
      <c r="B85">
        <v>1016450160</v>
      </c>
      <c r="C85">
        <v>145230</v>
      </c>
      <c r="D85">
        <v>130401</v>
      </c>
      <c r="E85">
        <v>6553</v>
      </c>
      <c r="F85">
        <v>3611359</v>
      </c>
      <c r="G85">
        <v>1118169</v>
      </c>
      <c r="H85">
        <v>26996445</v>
      </c>
      <c r="I85" t="b">
        <v>1</v>
      </c>
      <c r="J85" t="b">
        <v>0</v>
      </c>
      <c r="K85" t="s">
        <v>12</v>
      </c>
    </row>
    <row r="86" spans="1:11" x14ac:dyDescent="0.3">
      <c r="A86" t="s">
        <v>177</v>
      </c>
      <c r="B86">
        <v>1011013035</v>
      </c>
      <c r="C86">
        <v>84960</v>
      </c>
      <c r="D86">
        <v>262273</v>
      </c>
      <c r="E86">
        <v>10516</v>
      </c>
      <c r="F86">
        <v>880728</v>
      </c>
      <c r="G86">
        <v>240442</v>
      </c>
      <c r="H86">
        <v>31456198</v>
      </c>
      <c r="I86" t="b">
        <v>1</v>
      </c>
      <c r="J86" t="b">
        <v>1</v>
      </c>
      <c r="K86" t="s">
        <v>50</v>
      </c>
    </row>
    <row r="87" spans="1:11" x14ac:dyDescent="0.3">
      <c r="A87" t="s">
        <v>278</v>
      </c>
      <c r="B87">
        <v>1006608690</v>
      </c>
      <c r="C87">
        <v>95625</v>
      </c>
      <c r="D87">
        <v>29927</v>
      </c>
      <c r="E87">
        <v>10618</v>
      </c>
      <c r="F87">
        <v>614395</v>
      </c>
      <c r="G87">
        <v>108466</v>
      </c>
      <c r="H87">
        <v>27464678</v>
      </c>
      <c r="I87" t="b">
        <v>1</v>
      </c>
      <c r="J87" t="b">
        <v>0</v>
      </c>
      <c r="K87" t="s">
        <v>136</v>
      </c>
    </row>
    <row r="88" spans="1:11" x14ac:dyDescent="0.3">
      <c r="A88" t="s">
        <v>255</v>
      </c>
      <c r="B88">
        <v>1002681105</v>
      </c>
      <c r="C88">
        <v>163095</v>
      </c>
      <c r="D88">
        <v>66781</v>
      </c>
      <c r="E88">
        <v>5573</v>
      </c>
      <c r="F88">
        <v>672403</v>
      </c>
      <c r="G88">
        <v>136341</v>
      </c>
      <c r="H88">
        <v>60194490</v>
      </c>
      <c r="I88" t="b">
        <v>1</v>
      </c>
      <c r="J88" t="b">
        <v>0</v>
      </c>
      <c r="K88" t="s">
        <v>12</v>
      </c>
    </row>
    <row r="89" spans="1:11" x14ac:dyDescent="0.3">
      <c r="A89" t="s">
        <v>20</v>
      </c>
      <c r="B89">
        <v>978947160</v>
      </c>
      <c r="C89">
        <v>132615</v>
      </c>
      <c r="D89">
        <v>43397</v>
      </c>
      <c r="E89">
        <v>7112</v>
      </c>
      <c r="F89">
        <v>4520305</v>
      </c>
      <c r="G89">
        <v>489250</v>
      </c>
      <c r="H89">
        <v>18504106</v>
      </c>
      <c r="I89" t="b">
        <v>1</v>
      </c>
      <c r="J89" t="b">
        <v>0</v>
      </c>
      <c r="K89" t="s">
        <v>12</v>
      </c>
    </row>
    <row r="90" spans="1:11" x14ac:dyDescent="0.3">
      <c r="A90" t="s">
        <v>216</v>
      </c>
      <c r="B90">
        <v>972961650</v>
      </c>
      <c r="C90">
        <v>93750</v>
      </c>
      <c r="D90">
        <v>36971</v>
      </c>
      <c r="E90">
        <v>10290</v>
      </c>
      <c r="F90">
        <v>773712</v>
      </c>
      <c r="G90">
        <v>197486</v>
      </c>
      <c r="H90">
        <v>23738903</v>
      </c>
      <c r="I90" t="b">
        <v>1</v>
      </c>
      <c r="J90" t="b">
        <v>0</v>
      </c>
      <c r="K90" t="s">
        <v>136</v>
      </c>
    </row>
    <row r="91" spans="1:11" x14ac:dyDescent="0.3">
      <c r="A91" t="s">
        <v>248</v>
      </c>
      <c r="B91">
        <v>972317520</v>
      </c>
      <c r="C91">
        <v>154845</v>
      </c>
      <c r="D91">
        <v>16681</v>
      </c>
      <c r="E91">
        <v>6198</v>
      </c>
      <c r="F91">
        <v>694253</v>
      </c>
      <c r="G91">
        <v>66513</v>
      </c>
      <c r="H91">
        <v>17095676</v>
      </c>
      <c r="I91" t="b">
        <v>1</v>
      </c>
      <c r="J91" t="b">
        <v>1</v>
      </c>
      <c r="K91" t="s">
        <v>12</v>
      </c>
    </row>
    <row r="92" spans="1:11" x14ac:dyDescent="0.3">
      <c r="A92" t="s">
        <v>17</v>
      </c>
      <c r="B92">
        <v>964334055</v>
      </c>
      <c r="C92">
        <v>56505</v>
      </c>
      <c r="D92">
        <v>112160</v>
      </c>
      <c r="E92">
        <v>16026</v>
      </c>
      <c r="F92">
        <v>5367605</v>
      </c>
      <c r="G92">
        <v>2085831</v>
      </c>
      <c r="H92">
        <v>45579002</v>
      </c>
      <c r="I92" t="b">
        <v>1</v>
      </c>
      <c r="J92" t="b">
        <v>0</v>
      </c>
      <c r="K92" t="s">
        <v>12</v>
      </c>
    </row>
    <row r="93" spans="1:11" x14ac:dyDescent="0.3">
      <c r="A93" t="s">
        <v>176</v>
      </c>
      <c r="B93">
        <v>955346835</v>
      </c>
      <c r="C93">
        <v>253395</v>
      </c>
      <c r="D93">
        <v>47638</v>
      </c>
      <c r="E93">
        <v>3652</v>
      </c>
      <c r="F93">
        <v>883706</v>
      </c>
      <c r="G93">
        <v>124020</v>
      </c>
      <c r="H93">
        <v>25815105</v>
      </c>
      <c r="I93" t="b">
        <v>1</v>
      </c>
      <c r="J93" t="b">
        <v>0</v>
      </c>
      <c r="K93" t="s">
        <v>50</v>
      </c>
    </row>
    <row r="94" spans="1:11" x14ac:dyDescent="0.3">
      <c r="A94" t="s">
        <v>335</v>
      </c>
      <c r="B94">
        <v>938816460</v>
      </c>
      <c r="C94">
        <v>114765</v>
      </c>
      <c r="D94">
        <v>17036</v>
      </c>
      <c r="E94">
        <v>8255</v>
      </c>
      <c r="F94">
        <v>523512</v>
      </c>
      <c r="G94">
        <v>101937</v>
      </c>
      <c r="H94">
        <v>16237397</v>
      </c>
      <c r="I94" t="b">
        <v>1</v>
      </c>
      <c r="J94" t="b">
        <v>0</v>
      </c>
      <c r="K94" t="s">
        <v>136</v>
      </c>
    </row>
    <row r="95" spans="1:11" x14ac:dyDescent="0.3">
      <c r="A95" t="s">
        <v>432</v>
      </c>
      <c r="B95">
        <v>905107560</v>
      </c>
      <c r="C95">
        <v>230940</v>
      </c>
      <c r="D95">
        <v>148350</v>
      </c>
      <c r="E95">
        <v>4135</v>
      </c>
      <c r="F95">
        <v>401400</v>
      </c>
      <c r="G95">
        <v>132108</v>
      </c>
      <c r="H95">
        <v>22813009</v>
      </c>
      <c r="I95" t="b">
        <v>1</v>
      </c>
      <c r="J95" t="b">
        <v>0</v>
      </c>
      <c r="K95" t="s">
        <v>12</v>
      </c>
    </row>
    <row r="96" spans="1:11" x14ac:dyDescent="0.3">
      <c r="A96" t="s">
        <v>45</v>
      </c>
      <c r="B96">
        <v>899215845</v>
      </c>
      <c r="C96">
        <v>118980</v>
      </c>
      <c r="D96">
        <v>17738</v>
      </c>
      <c r="E96">
        <v>7234</v>
      </c>
      <c r="F96">
        <v>2641880</v>
      </c>
      <c r="G96">
        <v>175130</v>
      </c>
      <c r="H96">
        <v>19181711</v>
      </c>
      <c r="I96" t="b">
        <v>1</v>
      </c>
      <c r="J96" t="b">
        <v>0</v>
      </c>
      <c r="K96" t="s">
        <v>12</v>
      </c>
    </row>
    <row r="97" spans="1:11" x14ac:dyDescent="0.3">
      <c r="A97" t="s">
        <v>378</v>
      </c>
      <c r="B97">
        <v>888938940</v>
      </c>
      <c r="C97">
        <v>189045</v>
      </c>
      <c r="D97">
        <v>29597</v>
      </c>
      <c r="E97">
        <v>4393</v>
      </c>
      <c r="F97">
        <v>471970</v>
      </c>
      <c r="G97">
        <v>216021</v>
      </c>
      <c r="H97">
        <v>24144005</v>
      </c>
      <c r="I97" t="b">
        <v>1</v>
      </c>
      <c r="J97" t="b">
        <v>0</v>
      </c>
      <c r="K97" t="s">
        <v>12</v>
      </c>
    </row>
    <row r="98" spans="1:11" x14ac:dyDescent="0.3">
      <c r="A98" t="s">
        <v>13</v>
      </c>
      <c r="B98">
        <v>888505170</v>
      </c>
      <c r="C98">
        <v>30240</v>
      </c>
      <c r="D98">
        <v>471281</v>
      </c>
      <c r="E98">
        <v>29612</v>
      </c>
      <c r="F98">
        <v>7744066</v>
      </c>
      <c r="G98">
        <v>833587</v>
      </c>
      <c r="H98">
        <v>30621257</v>
      </c>
      <c r="I98" t="b">
        <v>1</v>
      </c>
      <c r="J98" t="b">
        <v>0</v>
      </c>
      <c r="K98" t="s">
        <v>12</v>
      </c>
    </row>
    <row r="99" spans="1:11" x14ac:dyDescent="0.3">
      <c r="A99" t="s">
        <v>86</v>
      </c>
      <c r="B99">
        <v>888211260</v>
      </c>
      <c r="C99">
        <v>38655</v>
      </c>
      <c r="D99">
        <v>132224</v>
      </c>
      <c r="E99">
        <v>22070</v>
      </c>
      <c r="F99">
        <v>1549722</v>
      </c>
      <c r="G99">
        <v>1400039</v>
      </c>
      <c r="H99">
        <v>6781403</v>
      </c>
      <c r="I99" t="b">
        <v>1</v>
      </c>
      <c r="J99" t="b">
        <v>0</v>
      </c>
      <c r="K99" t="s">
        <v>32</v>
      </c>
    </row>
    <row r="100" spans="1:11" x14ac:dyDescent="0.3">
      <c r="A100" t="s">
        <v>139</v>
      </c>
      <c r="B100">
        <v>884353800</v>
      </c>
      <c r="C100">
        <v>59295</v>
      </c>
      <c r="D100">
        <v>97838</v>
      </c>
      <c r="E100">
        <v>14195</v>
      </c>
      <c r="F100">
        <v>1087377</v>
      </c>
      <c r="G100">
        <v>1052053</v>
      </c>
      <c r="H100">
        <v>37351933</v>
      </c>
      <c r="I100" t="b">
        <v>1</v>
      </c>
      <c r="J100" t="b">
        <v>0</v>
      </c>
      <c r="K100" t="s">
        <v>136</v>
      </c>
    </row>
    <row r="101" spans="1:11" x14ac:dyDescent="0.3">
      <c r="A101" t="s">
        <v>120</v>
      </c>
      <c r="B101">
        <v>864157695</v>
      </c>
      <c r="C101">
        <v>138360</v>
      </c>
      <c r="D101">
        <v>27421</v>
      </c>
      <c r="E101">
        <v>6060</v>
      </c>
      <c r="F101">
        <v>1242014</v>
      </c>
      <c r="G101">
        <v>333090</v>
      </c>
      <c r="H101">
        <v>15626904</v>
      </c>
      <c r="I101" t="b">
        <v>1</v>
      </c>
      <c r="J101" t="b">
        <v>0</v>
      </c>
      <c r="K101" t="s">
        <v>12</v>
      </c>
    </row>
    <row r="102" spans="1:11" x14ac:dyDescent="0.3">
      <c r="A102" t="s">
        <v>410</v>
      </c>
      <c r="B102">
        <v>859718520</v>
      </c>
      <c r="C102">
        <v>85860</v>
      </c>
      <c r="D102">
        <v>107069</v>
      </c>
      <c r="E102">
        <v>9229</v>
      </c>
      <c r="F102">
        <v>425797</v>
      </c>
      <c r="G102">
        <v>363343</v>
      </c>
      <c r="H102">
        <v>19412227</v>
      </c>
      <c r="I102" t="b">
        <v>1</v>
      </c>
      <c r="J102" t="b">
        <v>0</v>
      </c>
      <c r="K102" t="s">
        <v>32</v>
      </c>
    </row>
    <row r="103" spans="1:11" x14ac:dyDescent="0.3">
      <c r="A103" t="s">
        <v>408</v>
      </c>
      <c r="B103">
        <v>857951685</v>
      </c>
      <c r="C103">
        <v>116400</v>
      </c>
      <c r="D103">
        <v>71933</v>
      </c>
      <c r="E103">
        <v>7173</v>
      </c>
      <c r="F103">
        <v>427926</v>
      </c>
      <c r="G103">
        <v>367486</v>
      </c>
      <c r="H103">
        <v>17151766</v>
      </c>
      <c r="I103" t="b">
        <v>1</v>
      </c>
      <c r="J103" t="b">
        <v>0</v>
      </c>
      <c r="K103" t="s">
        <v>42</v>
      </c>
    </row>
    <row r="104" spans="1:11" x14ac:dyDescent="0.3">
      <c r="A104" t="s">
        <v>489</v>
      </c>
      <c r="B104">
        <v>853324635</v>
      </c>
      <c r="C104">
        <v>92970</v>
      </c>
      <c r="D104">
        <v>115737</v>
      </c>
      <c r="E104">
        <v>8627</v>
      </c>
      <c r="F104">
        <v>346934</v>
      </c>
      <c r="G104">
        <v>243137</v>
      </c>
      <c r="H104">
        <v>28789066</v>
      </c>
      <c r="I104" t="b">
        <v>1</v>
      </c>
      <c r="J104" t="b">
        <v>0</v>
      </c>
      <c r="K104" t="s">
        <v>136</v>
      </c>
    </row>
    <row r="105" spans="1:11" x14ac:dyDescent="0.3">
      <c r="A105" t="s">
        <v>47</v>
      </c>
      <c r="B105">
        <v>853049385</v>
      </c>
      <c r="C105">
        <v>110940</v>
      </c>
      <c r="D105">
        <v>44758</v>
      </c>
      <c r="E105">
        <v>7699</v>
      </c>
      <c r="F105">
        <v>2601858</v>
      </c>
      <c r="G105">
        <v>1108422</v>
      </c>
      <c r="H105">
        <v>14789437</v>
      </c>
      <c r="I105" t="b">
        <v>1</v>
      </c>
      <c r="J105" t="b">
        <v>0</v>
      </c>
      <c r="K105" t="s">
        <v>16</v>
      </c>
    </row>
    <row r="106" spans="1:11" x14ac:dyDescent="0.3">
      <c r="A106" t="s">
        <v>357</v>
      </c>
      <c r="B106">
        <v>850636305</v>
      </c>
      <c r="C106">
        <v>48765</v>
      </c>
      <c r="D106">
        <v>146577</v>
      </c>
      <c r="E106">
        <v>17573</v>
      </c>
      <c r="F106">
        <v>502467</v>
      </c>
      <c r="G106">
        <v>280538</v>
      </c>
      <c r="H106">
        <v>31029241</v>
      </c>
      <c r="I106" t="b">
        <v>1</v>
      </c>
      <c r="J106" t="b">
        <v>0</v>
      </c>
      <c r="K106" t="s">
        <v>12</v>
      </c>
    </row>
    <row r="107" spans="1:11" x14ac:dyDescent="0.3">
      <c r="A107" t="s">
        <v>126</v>
      </c>
      <c r="B107">
        <v>849083325</v>
      </c>
      <c r="C107">
        <v>123780</v>
      </c>
      <c r="D107">
        <v>45631</v>
      </c>
      <c r="E107">
        <v>6039</v>
      </c>
      <c r="F107">
        <v>1204773</v>
      </c>
      <c r="G107">
        <v>946280</v>
      </c>
      <c r="H107">
        <v>12708431</v>
      </c>
      <c r="I107" t="b">
        <v>1</v>
      </c>
      <c r="J107" t="b">
        <v>0</v>
      </c>
      <c r="K107" t="s">
        <v>16</v>
      </c>
    </row>
    <row r="108" spans="1:11" x14ac:dyDescent="0.3">
      <c r="A108" t="s">
        <v>117</v>
      </c>
      <c r="B108">
        <v>842581305</v>
      </c>
      <c r="C108">
        <v>144510</v>
      </c>
      <c r="D108">
        <v>51854</v>
      </c>
      <c r="E108">
        <v>5333</v>
      </c>
      <c r="F108">
        <v>1258173</v>
      </c>
      <c r="G108">
        <v>517248</v>
      </c>
      <c r="H108">
        <v>24523589</v>
      </c>
      <c r="I108" t="b">
        <v>1</v>
      </c>
      <c r="J108" t="b">
        <v>0</v>
      </c>
      <c r="K108" t="s">
        <v>32</v>
      </c>
    </row>
    <row r="109" spans="1:11" x14ac:dyDescent="0.3">
      <c r="A109" t="s">
        <v>828</v>
      </c>
      <c r="B109">
        <v>827452485</v>
      </c>
      <c r="C109">
        <v>460065</v>
      </c>
      <c r="D109">
        <v>17513</v>
      </c>
      <c r="E109">
        <v>1802</v>
      </c>
      <c r="F109">
        <v>149073</v>
      </c>
      <c r="G109">
        <v>35986</v>
      </c>
      <c r="H109">
        <v>10445269</v>
      </c>
      <c r="I109" t="b">
        <v>1</v>
      </c>
      <c r="J109" t="b">
        <v>0</v>
      </c>
      <c r="K109" t="s">
        <v>50</v>
      </c>
    </row>
    <row r="110" spans="1:11" x14ac:dyDescent="0.3">
      <c r="A110" t="s">
        <v>108</v>
      </c>
      <c r="B110">
        <v>817373955</v>
      </c>
      <c r="C110">
        <v>103095</v>
      </c>
      <c r="D110">
        <v>68813</v>
      </c>
      <c r="E110">
        <v>8264</v>
      </c>
      <c r="F110">
        <v>1293451</v>
      </c>
      <c r="G110">
        <v>547018</v>
      </c>
      <c r="H110">
        <v>18105470</v>
      </c>
      <c r="I110" t="b">
        <v>1</v>
      </c>
      <c r="J110" t="b">
        <v>0</v>
      </c>
      <c r="K110" t="s">
        <v>32</v>
      </c>
    </row>
    <row r="111" spans="1:11" x14ac:dyDescent="0.3">
      <c r="A111" t="s">
        <v>320</v>
      </c>
      <c r="B111">
        <v>812538090</v>
      </c>
      <c r="C111">
        <v>6195</v>
      </c>
      <c r="D111">
        <v>457060</v>
      </c>
      <c r="E111">
        <v>126232</v>
      </c>
      <c r="F111">
        <v>541644</v>
      </c>
      <c r="G111">
        <v>108438</v>
      </c>
      <c r="H111">
        <v>12068376</v>
      </c>
      <c r="I111" t="b">
        <v>1</v>
      </c>
      <c r="J111" t="b">
        <v>0</v>
      </c>
      <c r="K111" t="s">
        <v>136</v>
      </c>
    </row>
    <row r="112" spans="1:11" x14ac:dyDescent="0.3">
      <c r="A112" t="s">
        <v>744</v>
      </c>
      <c r="B112">
        <v>812362125</v>
      </c>
      <c r="C112">
        <v>208785</v>
      </c>
      <c r="D112">
        <v>14181</v>
      </c>
      <c r="E112">
        <v>3683</v>
      </c>
      <c r="F112">
        <v>185506</v>
      </c>
      <c r="G112">
        <v>29752</v>
      </c>
      <c r="H112">
        <v>20715640</v>
      </c>
      <c r="I112" t="b">
        <v>1</v>
      </c>
      <c r="J112" t="b">
        <v>0</v>
      </c>
      <c r="K112" t="s">
        <v>362</v>
      </c>
    </row>
    <row r="113" spans="1:11" x14ac:dyDescent="0.3">
      <c r="A113" t="s">
        <v>67</v>
      </c>
      <c r="B113">
        <v>805163370</v>
      </c>
      <c r="C113">
        <v>24480</v>
      </c>
      <c r="D113">
        <v>254493</v>
      </c>
      <c r="E113">
        <v>33132</v>
      </c>
      <c r="F113">
        <v>1796619</v>
      </c>
      <c r="G113">
        <v>83198</v>
      </c>
      <c r="H113">
        <v>27099682</v>
      </c>
      <c r="I113" t="b">
        <v>1</v>
      </c>
      <c r="J113" t="b">
        <v>0</v>
      </c>
      <c r="K113" t="s">
        <v>12</v>
      </c>
    </row>
    <row r="114" spans="1:11" x14ac:dyDescent="0.3">
      <c r="A114" t="s">
        <v>224</v>
      </c>
      <c r="B114">
        <v>794621265</v>
      </c>
      <c r="C114">
        <v>108720</v>
      </c>
      <c r="D114">
        <v>24923</v>
      </c>
      <c r="E114">
        <v>7180</v>
      </c>
      <c r="F114">
        <v>755116</v>
      </c>
      <c r="G114">
        <v>68557</v>
      </c>
      <c r="H114">
        <v>15548337</v>
      </c>
      <c r="I114" t="b">
        <v>1</v>
      </c>
      <c r="J114" t="b">
        <v>0</v>
      </c>
      <c r="K114" t="s">
        <v>12</v>
      </c>
    </row>
    <row r="115" spans="1:11" x14ac:dyDescent="0.3">
      <c r="A115" t="s">
        <v>211</v>
      </c>
      <c r="B115">
        <v>790021440</v>
      </c>
      <c r="C115">
        <v>108375</v>
      </c>
      <c r="D115">
        <v>74199</v>
      </c>
      <c r="E115">
        <v>6309</v>
      </c>
      <c r="F115">
        <v>784966</v>
      </c>
      <c r="G115">
        <v>723082</v>
      </c>
      <c r="H115">
        <v>7527027</v>
      </c>
      <c r="I115" t="b">
        <v>1</v>
      </c>
      <c r="J115" t="b">
        <v>0</v>
      </c>
      <c r="K115" t="s">
        <v>12</v>
      </c>
    </row>
    <row r="116" spans="1:11" x14ac:dyDescent="0.3">
      <c r="A116" t="s">
        <v>339</v>
      </c>
      <c r="B116">
        <v>789698115</v>
      </c>
      <c r="C116">
        <v>170010</v>
      </c>
      <c r="D116">
        <v>78741</v>
      </c>
      <c r="E116">
        <v>4410</v>
      </c>
      <c r="F116">
        <v>520519</v>
      </c>
      <c r="G116">
        <v>238257</v>
      </c>
      <c r="H116">
        <v>17102146</v>
      </c>
      <c r="I116" t="b">
        <v>1</v>
      </c>
      <c r="J116" t="b">
        <v>1</v>
      </c>
      <c r="K116" t="s">
        <v>12</v>
      </c>
    </row>
    <row r="117" spans="1:11" x14ac:dyDescent="0.3">
      <c r="A117" t="s">
        <v>645</v>
      </c>
      <c r="B117">
        <v>788421150</v>
      </c>
      <c r="C117">
        <v>199350</v>
      </c>
      <c r="D117">
        <v>96236</v>
      </c>
      <c r="E117">
        <v>3688</v>
      </c>
      <c r="F117">
        <v>248829</v>
      </c>
      <c r="G117">
        <v>244295</v>
      </c>
      <c r="H117">
        <v>8815201</v>
      </c>
      <c r="I117" t="b">
        <v>1</v>
      </c>
      <c r="J117" t="b">
        <v>0</v>
      </c>
      <c r="K117" t="s">
        <v>12</v>
      </c>
    </row>
    <row r="118" spans="1:11" x14ac:dyDescent="0.3">
      <c r="A118" t="s">
        <v>420</v>
      </c>
      <c r="B118">
        <v>779867430</v>
      </c>
      <c r="C118">
        <v>169515</v>
      </c>
      <c r="D118">
        <v>23555</v>
      </c>
      <c r="E118">
        <v>4642</v>
      </c>
      <c r="F118">
        <v>414951</v>
      </c>
      <c r="G118">
        <v>132125</v>
      </c>
      <c r="H118">
        <v>20334558</v>
      </c>
      <c r="I118" t="b">
        <v>1</v>
      </c>
      <c r="J118" t="b">
        <v>1</v>
      </c>
      <c r="K118" t="s">
        <v>421</v>
      </c>
    </row>
    <row r="119" spans="1:11" x14ac:dyDescent="0.3">
      <c r="A119" t="s">
        <v>358</v>
      </c>
      <c r="B119">
        <v>753808200</v>
      </c>
      <c r="C119">
        <v>25260</v>
      </c>
      <c r="D119">
        <v>113167</v>
      </c>
      <c r="E119">
        <v>24689</v>
      </c>
      <c r="F119">
        <v>501371</v>
      </c>
      <c r="G119">
        <v>315910</v>
      </c>
      <c r="H119">
        <v>21104122</v>
      </c>
      <c r="I119" t="b">
        <v>1</v>
      </c>
      <c r="J119" t="b">
        <v>0</v>
      </c>
      <c r="K119" t="s">
        <v>12</v>
      </c>
    </row>
    <row r="120" spans="1:11" x14ac:dyDescent="0.3">
      <c r="A120" t="s">
        <v>53</v>
      </c>
      <c r="B120">
        <v>748023225</v>
      </c>
      <c r="C120">
        <v>101670</v>
      </c>
      <c r="D120">
        <v>40497</v>
      </c>
      <c r="E120">
        <v>6743</v>
      </c>
      <c r="F120">
        <v>2138294</v>
      </c>
      <c r="G120">
        <v>558107</v>
      </c>
      <c r="H120">
        <v>14533643</v>
      </c>
      <c r="I120" t="b">
        <v>1</v>
      </c>
      <c r="J120" t="b">
        <v>0</v>
      </c>
      <c r="K120" t="s">
        <v>12</v>
      </c>
    </row>
    <row r="121" spans="1:11" x14ac:dyDescent="0.3">
      <c r="A121" t="s">
        <v>185</v>
      </c>
      <c r="B121">
        <v>744620970</v>
      </c>
      <c r="C121">
        <v>118125</v>
      </c>
      <c r="D121">
        <v>26141</v>
      </c>
      <c r="E121">
        <v>6328</v>
      </c>
      <c r="F121">
        <v>859439</v>
      </c>
      <c r="G121">
        <v>763489</v>
      </c>
      <c r="H121">
        <v>15894732</v>
      </c>
      <c r="I121" t="b">
        <v>1</v>
      </c>
      <c r="J121" t="b">
        <v>1</v>
      </c>
      <c r="K121" t="s">
        <v>12</v>
      </c>
    </row>
    <row r="122" spans="1:11" x14ac:dyDescent="0.3">
      <c r="A122" t="s">
        <v>959</v>
      </c>
      <c r="B122">
        <v>728551080</v>
      </c>
      <c r="C122">
        <v>325935</v>
      </c>
      <c r="D122">
        <v>7441</v>
      </c>
      <c r="E122">
        <v>2217</v>
      </c>
      <c r="F122">
        <v>85247</v>
      </c>
      <c r="G122">
        <v>29549</v>
      </c>
      <c r="H122">
        <v>18572922</v>
      </c>
      <c r="I122" t="b">
        <v>1</v>
      </c>
      <c r="J122" t="b">
        <v>1</v>
      </c>
      <c r="K122" t="s">
        <v>362</v>
      </c>
    </row>
    <row r="123" spans="1:11" x14ac:dyDescent="0.3">
      <c r="A123" t="s">
        <v>124</v>
      </c>
      <c r="B123">
        <v>726379485</v>
      </c>
      <c r="C123">
        <v>51150</v>
      </c>
      <c r="D123">
        <v>65543</v>
      </c>
      <c r="E123">
        <v>13224</v>
      </c>
      <c r="F123">
        <v>1223076</v>
      </c>
      <c r="G123">
        <v>672978</v>
      </c>
      <c r="H123">
        <v>20881140</v>
      </c>
      <c r="I123" t="b">
        <v>1</v>
      </c>
      <c r="J123" t="b">
        <v>0</v>
      </c>
      <c r="K123" t="s">
        <v>65</v>
      </c>
    </row>
    <row r="124" spans="1:11" x14ac:dyDescent="0.3">
      <c r="A124" t="s">
        <v>491</v>
      </c>
      <c r="B124">
        <v>726000045</v>
      </c>
      <c r="C124">
        <v>145755</v>
      </c>
      <c r="D124">
        <v>13080</v>
      </c>
      <c r="E124">
        <v>4922</v>
      </c>
      <c r="F124">
        <v>346566</v>
      </c>
      <c r="G124">
        <v>37883</v>
      </c>
      <c r="H124">
        <v>12800182</v>
      </c>
      <c r="I124" t="b">
        <v>1</v>
      </c>
      <c r="J124" t="b">
        <v>0</v>
      </c>
      <c r="K124" t="s">
        <v>12</v>
      </c>
    </row>
    <row r="125" spans="1:11" x14ac:dyDescent="0.3">
      <c r="A125" t="s">
        <v>57</v>
      </c>
      <c r="B125">
        <v>722562675</v>
      </c>
      <c r="C125">
        <v>134280</v>
      </c>
      <c r="D125">
        <v>55752</v>
      </c>
      <c r="E125">
        <v>4919</v>
      </c>
      <c r="F125">
        <v>2009972</v>
      </c>
      <c r="G125">
        <v>167704</v>
      </c>
      <c r="H125">
        <v>15136396</v>
      </c>
      <c r="I125" t="b">
        <v>1</v>
      </c>
      <c r="J125" t="b">
        <v>0</v>
      </c>
      <c r="K125" t="s">
        <v>12</v>
      </c>
    </row>
    <row r="126" spans="1:11" x14ac:dyDescent="0.3">
      <c r="A126" t="s">
        <v>140</v>
      </c>
      <c r="B126">
        <v>721548885</v>
      </c>
      <c r="C126">
        <v>177885</v>
      </c>
      <c r="D126">
        <v>69009</v>
      </c>
      <c r="E126">
        <v>3836</v>
      </c>
      <c r="F126">
        <v>1080764</v>
      </c>
      <c r="G126">
        <v>495072</v>
      </c>
      <c r="H126">
        <v>23271722</v>
      </c>
      <c r="I126" t="b">
        <v>1</v>
      </c>
      <c r="J126" t="b">
        <v>0</v>
      </c>
      <c r="K126" t="s">
        <v>141</v>
      </c>
    </row>
    <row r="127" spans="1:11" x14ac:dyDescent="0.3">
      <c r="A127" t="s">
        <v>94</v>
      </c>
      <c r="B127">
        <v>717096330</v>
      </c>
      <c r="C127">
        <v>129165</v>
      </c>
      <c r="D127">
        <v>43050</v>
      </c>
      <c r="E127">
        <v>4463</v>
      </c>
      <c r="F127">
        <v>1461767</v>
      </c>
      <c r="G127">
        <v>286467</v>
      </c>
      <c r="H127">
        <v>23586902</v>
      </c>
      <c r="I127" t="b">
        <v>1</v>
      </c>
      <c r="J127" t="b">
        <v>0</v>
      </c>
      <c r="K127" t="s">
        <v>95</v>
      </c>
    </row>
    <row r="128" spans="1:11" x14ac:dyDescent="0.3">
      <c r="A128" t="s">
        <v>254</v>
      </c>
      <c r="B128">
        <v>715644660</v>
      </c>
      <c r="C128">
        <v>109725</v>
      </c>
      <c r="D128">
        <v>35865</v>
      </c>
      <c r="E128">
        <v>6249</v>
      </c>
      <c r="F128">
        <v>675908</v>
      </c>
      <c r="G128">
        <v>57448</v>
      </c>
      <c r="H128">
        <v>32228705</v>
      </c>
      <c r="I128" t="b">
        <v>1</v>
      </c>
      <c r="J128" t="b">
        <v>1</v>
      </c>
      <c r="K128" t="s">
        <v>136</v>
      </c>
    </row>
    <row r="129" spans="1:11" x14ac:dyDescent="0.3">
      <c r="A129" t="s">
        <v>522</v>
      </c>
      <c r="B129">
        <v>711864630</v>
      </c>
      <c r="C129">
        <v>152445</v>
      </c>
      <c r="D129">
        <v>17253</v>
      </c>
      <c r="E129">
        <v>4534</v>
      </c>
      <c r="F129">
        <v>322895</v>
      </c>
      <c r="G129">
        <v>46946</v>
      </c>
      <c r="H129">
        <v>15586820</v>
      </c>
      <c r="I129" t="b">
        <v>1</v>
      </c>
      <c r="J129" t="b">
        <v>0</v>
      </c>
      <c r="K129" t="s">
        <v>42</v>
      </c>
    </row>
    <row r="130" spans="1:11" x14ac:dyDescent="0.3">
      <c r="A130" t="s">
        <v>765</v>
      </c>
      <c r="B130">
        <v>704823000</v>
      </c>
      <c r="C130">
        <v>107745</v>
      </c>
      <c r="D130">
        <v>87751</v>
      </c>
      <c r="E130">
        <v>6127</v>
      </c>
      <c r="F130">
        <v>175061</v>
      </c>
      <c r="G130">
        <v>137229</v>
      </c>
      <c r="H130">
        <v>17857171</v>
      </c>
      <c r="I130" t="b">
        <v>1</v>
      </c>
      <c r="J130" t="b">
        <v>0</v>
      </c>
      <c r="K130" t="s">
        <v>12</v>
      </c>
    </row>
    <row r="131" spans="1:11" x14ac:dyDescent="0.3">
      <c r="A131" t="s">
        <v>409</v>
      </c>
      <c r="B131">
        <v>686456910</v>
      </c>
      <c r="C131">
        <v>126105</v>
      </c>
      <c r="D131">
        <v>45726</v>
      </c>
      <c r="E131">
        <v>5163</v>
      </c>
      <c r="F131">
        <v>426716</v>
      </c>
      <c r="G131">
        <v>189847</v>
      </c>
      <c r="H131">
        <v>20714971</v>
      </c>
      <c r="I131" t="b">
        <v>1</v>
      </c>
      <c r="J131" t="b">
        <v>0</v>
      </c>
      <c r="K131" t="s">
        <v>16</v>
      </c>
    </row>
    <row r="132" spans="1:11" x14ac:dyDescent="0.3">
      <c r="A132" t="s">
        <v>52</v>
      </c>
      <c r="B132">
        <v>667977780</v>
      </c>
      <c r="C132">
        <v>29775</v>
      </c>
      <c r="D132">
        <v>158972</v>
      </c>
      <c r="E132">
        <v>19260</v>
      </c>
      <c r="F132">
        <v>2149306</v>
      </c>
      <c r="G132">
        <v>875678</v>
      </c>
      <c r="H132">
        <v>21128175</v>
      </c>
      <c r="I132" t="b">
        <v>1</v>
      </c>
      <c r="J132" t="b">
        <v>0</v>
      </c>
      <c r="K132" t="s">
        <v>50</v>
      </c>
    </row>
    <row r="133" spans="1:11" x14ac:dyDescent="0.3">
      <c r="A133" t="s">
        <v>997</v>
      </c>
      <c r="B133">
        <v>663185955</v>
      </c>
      <c r="C133">
        <v>487005</v>
      </c>
      <c r="D133">
        <v>6075</v>
      </c>
      <c r="E133">
        <v>1361</v>
      </c>
      <c r="F133">
        <v>67472</v>
      </c>
      <c r="G133">
        <v>26937</v>
      </c>
      <c r="H133">
        <v>55639770</v>
      </c>
      <c r="I133" t="b">
        <v>1</v>
      </c>
      <c r="J133" t="b">
        <v>0</v>
      </c>
      <c r="K133" t="s">
        <v>12</v>
      </c>
    </row>
    <row r="134" spans="1:11" x14ac:dyDescent="0.3">
      <c r="A134" t="s">
        <v>195</v>
      </c>
      <c r="B134">
        <v>662502810</v>
      </c>
      <c r="C134">
        <v>65610</v>
      </c>
      <c r="D134">
        <v>102022</v>
      </c>
      <c r="E134">
        <v>11423</v>
      </c>
      <c r="F134">
        <v>829700</v>
      </c>
      <c r="G134">
        <v>276400</v>
      </c>
      <c r="H134">
        <v>23040428</v>
      </c>
      <c r="I134" t="b">
        <v>1</v>
      </c>
      <c r="J134" t="b">
        <v>0</v>
      </c>
      <c r="K134" t="s">
        <v>50</v>
      </c>
    </row>
    <row r="135" spans="1:11" x14ac:dyDescent="0.3">
      <c r="A135" t="s">
        <v>199</v>
      </c>
      <c r="B135">
        <v>661075170</v>
      </c>
      <c r="C135">
        <v>41175</v>
      </c>
      <c r="D135">
        <v>43877</v>
      </c>
      <c r="E135">
        <v>13154</v>
      </c>
      <c r="F135">
        <v>825727</v>
      </c>
      <c r="G135">
        <v>39065</v>
      </c>
      <c r="H135">
        <v>28719610</v>
      </c>
      <c r="I135" t="b">
        <v>1</v>
      </c>
      <c r="J135" t="b">
        <v>0</v>
      </c>
      <c r="K135" t="s">
        <v>12</v>
      </c>
    </row>
    <row r="136" spans="1:11" x14ac:dyDescent="0.3">
      <c r="A136" t="s">
        <v>500</v>
      </c>
      <c r="B136">
        <v>661049190</v>
      </c>
      <c r="C136">
        <v>212010</v>
      </c>
      <c r="D136">
        <v>99858</v>
      </c>
      <c r="E136">
        <v>4714</v>
      </c>
      <c r="F136">
        <v>337177</v>
      </c>
      <c r="G136">
        <v>91323</v>
      </c>
      <c r="H136">
        <v>14784068</v>
      </c>
      <c r="I136" t="b">
        <v>1</v>
      </c>
      <c r="J136" t="b">
        <v>0</v>
      </c>
      <c r="K136" t="s">
        <v>12</v>
      </c>
    </row>
    <row r="137" spans="1:11" x14ac:dyDescent="0.3">
      <c r="A137" t="s">
        <v>217</v>
      </c>
      <c r="B137">
        <v>656365305</v>
      </c>
      <c r="C137">
        <v>80760</v>
      </c>
      <c r="D137">
        <v>20913</v>
      </c>
      <c r="E137">
        <v>7394</v>
      </c>
      <c r="F137">
        <v>772055</v>
      </c>
      <c r="G137">
        <v>331906</v>
      </c>
      <c r="H137">
        <v>8392545</v>
      </c>
      <c r="I137" t="b">
        <v>1</v>
      </c>
      <c r="J137" t="b">
        <v>0</v>
      </c>
      <c r="K137" t="s">
        <v>12</v>
      </c>
    </row>
    <row r="138" spans="1:11" x14ac:dyDescent="0.3">
      <c r="A138" t="s">
        <v>202</v>
      </c>
      <c r="B138">
        <v>653181210</v>
      </c>
      <c r="C138">
        <v>187530</v>
      </c>
      <c r="D138">
        <v>33646</v>
      </c>
      <c r="E138">
        <v>3270</v>
      </c>
      <c r="F138">
        <v>817365</v>
      </c>
      <c r="G138">
        <v>29415</v>
      </c>
      <c r="H138">
        <v>13757678</v>
      </c>
      <c r="I138" t="b">
        <v>1</v>
      </c>
      <c r="J138" t="b">
        <v>0</v>
      </c>
      <c r="K138" t="s">
        <v>12</v>
      </c>
    </row>
    <row r="139" spans="1:11" x14ac:dyDescent="0.3">
      <c r="A139" t="s">
        <v>393</v>
      </c>
      <c r="B139">
        <v>652685055</v>
      </c>
      <c r="C139">
        <v>126120</v>
      </c>
      <c r="D139">
        <v>16497</v>
      </c>
      <c r="E139">
        <v>5303</v>
      </c>
      <c r="F139">
        <v>446426</v>
      </c>
      <c r="G139">
        <v>34362</v>
      </c>
      <c r="H139">
        <v>20520762</v>
      </c>
      <c r="I139" t="b">
        <v>1</v>
      </c>
      <c r="J139" t="b">
        <v>1</v>
      </c>
      <c r="K139" t="s">
        <v>362</v>
      </c>
    </row>
    <row r="140" spans="1:11" x14ac:dyDescent="0.3">
      <c r="A140" t="s">
        <v>308</v>
      </c>
      <c r="B140">
        <v>650910525</v>
      </c>
      <c r="C140">
        <v>162690</v>
      </c>
      <c r="D140">
        <v>24101</v>
      </c>
      <c r="E140">
        <v>3894</v>
      </c>
      <c r="F140">
        <v>571183</v>
      </c>
      <c r="G140">
        <v>115692</v>
      </c>
      <c r="H140">
        <v>8579344</v>
      </c>
      <c r="I140" t="b">
        <v>1</v>
      </c>
      <c r="J140" t="b">
        <v>1</v>
      </c>
      <c r="K140" t="s">
        <v>12</v>
      </c>
    </row>
    <row r="141" spans="1:11" x14ac:dyDescent="0.3">
      <c r="A141" t="s">
        <v>293</v>
      </c>
      <c r="B141">
        <v>650364705</v>
      </c>
      <c r="C141">
        <v>158850</v>
      </c>
      <c r="D141">
        <v>14177</v>
      </c>
      <c r="E141">
        <v>4100</v>
      </c>
      <c r="F141">
        <v>591500</v>
      </c>
      <c r="G141">
        <v>207575</v>
      </c>
      <c r="H141">
        <v>18626351</v>
      </c>
      <c r="I141" t="b">
        <v>1</v>
      </c>
      <c r="J141" t="b">
        <v>0</v>
      </c>
      <c r="K141" t="s">
        <v>42</v>
      </c>
    </row>
    <row r="142" spans="1:11" x14ac:dyDescent="0.3">
      <c r="A142" t="s">
        <v>413</v>
      </c>
      <c r="B142">
        <v>649761570</v>
      </c>
      <c r="C142">
        <v>145050</v>
      </c>
      <c r="D142">
        <v>14480</v>
      </c>
      <c r="E142">
        <v>4420</v>
      </c>
      <c r="F142">
        <v>423002</v>
      </c>
      <c r="G142">
        <v>249048</v>
      </c>
      <c r="H142">
        <v>14109245</v>
      </c>
      <c r="I142" t="b">
        <v>1</v>
      </c>
      <c r="J142" t="b">
        <v>1</v>
      </c>
      <c r="K142" t="s">
        <v>12</v>
      </c>
    </row>
    <row r="143" spans="1:11" x14ac:dyDescent="0.3">
      <c r="A143" t="s">
        <v>135</v>
      </c>
      <c r="B143">
        <v>646333065</v>
      </c>
      <c r="C143">
        <v>60795</v>
      </c>
      <c r="D143">
        <v>56790</v>
      </c>
      <c r="E143">
        <v>10626</v>
      </c>
      <c r="F143">
        <v>1128907</v>
      </c>
      <c r="G143">
        <v>389268</v>
      </c>
      <c r="H143">
        <v>25254350</v>
      </c>
      <c r="I143" t="b">
        <v>1</v>
      </c>
      <c r="J143" t="b">
        <v>0</v>
      </c>
      <c r="K143" t="s">
        <v>136</v>
      </c>
    </row>
    <row r="144" spans="1:11" x14ac:dyDescent="0.3">
      <c r="A144" t="s">
        <v>162</v>
      </c>
      <c r="B144">
        <v>644580630</v>
      </c>
      <c r="C144">
        <v>443130</v>
      </c>
      <c r="D144">
        <v>54885</v>
      </c>
      <c r="E144">
        <v>1384</v>
      </c>
      <c r="F144">
        <v>961860</v>
      </c>
      <c r="G144">
        <v>127684</v>
      </c>
      <c r="H144">
        <v>20999649</v>
      </c>
      <c r="I144" t="b">
        <v>1</v>
      </c>
      <c r="J144" t="b">
        <v>0</v>
      </c>
      <c r="K144" t="s">
        <v>12</v>
      </c>
    </row>
    <row r="145" spans="1:11" x14ac:dyDescent="0.3">
      <c r="A145" t="s">
        <v>469</v>
      </c>
      <c r="B145">
        <v>639445965</v>
      </c>
      <c r="C145">
        <v>113415</v>
      </c>
      <c r="D145">
        <v>57254</v>
      </c>
      <c r="E145">
        <v>5332</v>
      </c>
      <c r="F145">
        <v>362297</v>
      </c>
      <c r="G145">
        <v>108498</v>
      </c>
      <c r="H145">
        <v>17248420</v>
      </c>
      <c r="I145" t="b">
        <v>1</v>
      </c>
      <c r="J145" t="b">
        <v>0</v>
      </c>
      <c r="K145" t="s">
        <v>42</v>
      </c>
    </row>
    <row r="146" spans="1:11" x14ac:dyDescent="0.3">
      <c r="A146" t="s">
        <v>106</v>
      </c>
      <c r="B146">
        <v>628079220</v>
      </c>
      <c r="C146">
        <v>76605</v>
      </c>
      <c r="D146">
        <v>24263</v>
      </c>
      <c r="E146">
        <v>8165</v>
      </c>
      <c r="F146">
        <v>1327059</v>
      </c>
      <c r="G146">
        <v>353576</v>
      </c>
      <c r="H146">
        <v>19915875</v>
      </c>
      <c r="I146" t="b">
        <v>1</v>
      </c>
      <c r="J146" t="b">
        <v>0</v>
      </c>
      <c r="K146" t="s">
        <v>32</v>
      </c>
    </row>
    <row r="147" spans="1:11" x14ac:dyDescent="0.3">
      <c r="A147" t="s">
        <v>882</v>
      </c>
      <c r="B147">
        <v>625892895</v>
      </c>
      <c r="C147">
        <v>446655</v>
      </c>
      <c r="D147">
        <v>16702</v>
      </c>
      <c r="E147">
        <v>1397</v>
      </c>
      <c r="F147">
        <v>121053</v>
      </c>
      <c r="G147">
        <v>120954</v>
      </c>
      <c r="H147">
        <v>13670649</v>
      </c>
      <c r="I147" t="b">
        <v>1</v>
      </c>
      <c r="J147" t="b">
        <v>1</v>
      </c>
      <c r="K147" t="s">
        <v>362</v>
      </c>
    </row>
    <row r="148" spans="1:11" x14ac:dyDescent="0.3">
      <c r="A148" t="s">
        <v>509</v>
      </c>
      <c r="B148">
        <v>625142130</v>
      </c>
      <c r="C148">
        <v>115650</v>
      </c>
      <c r="D148">
        <v>13945</v>
      </c>
      <c r="E148">
        <v>5216</v>
      </c>
      <c r="F148">
        <v>331632</v>
      </c>
      <c r="G148">
        <v>77979</v>
      </c>
      <c r="H148">
        <v>13181386</v>
      </c>
      <c r="I148" t="b">
        <v>1</v>
      </c>
      <c r="J148" t="b">
        <v>0</v>
      </c>
      <c r="K148" t="s">
        <v>39</v>
      </c>
    </row>
    <row r="149" spans="1:11" x14ac:dyDescent="0.3">
      <c r="A149" t="s">
        <v>63</v>
      </c>
      <c r="B149">
        <v>622424175</v>
      </c>
      <c r="C149">
        <v>77160</v>
      </c>
      <c r="D149">
        <v>80444</v>
      </c>
      <c r="E149">
        <v>8919</v>
      </c>
      <c r="F149">
        <v>1865296</v>
      </c>
      <c r="G149">
        <v>1061265</v>
      </c>
      <c r="H149">
        <v>19438119</v>
      </c>
      <c r="I149" t="b">
        <v>1</v>
      </c>
      <c r="J149" t="b">
        <v>0</v>
      </c>
      <c r="K149" t="s">
        <v>16</v>
      </c>
    </row>
    <row r="150" spans="1:11" x14ac:dyDescent="0.3">
      <c r="A150" t="s">
        <v>290</v>
      </c>
      <c r="B150">
        <v>622199835</v>
      </c>
      <c r="C150">
        <v>103335</v>
      </c>
      <c r="D150">
        <v>24727</v>
      </c>
      <c r="E150">
        <v>5856</v>
      </c>
      <c r="F150">
        <v>594239</v>
      </c>
      <c r="G150">
        <v>50345</v>
      </c>
      <c r="H150">
        <v>12089717</v>
      </c>
      <c r="I150" t="b">
        <v>1</v>
      </c>
      <c r="J150" t="b">
        <v>0</v>
      </c>
      <c r="K150" t="s">
        <v>12</v>
      </c>
    </row>
    <row r="151" spans="1:11" x14ac:dyDescent="0.3">
      <c r="A151" t="s">
        <v>134</v>
      </c>
      <c r="B151">
        <v>620395515</v>
      </c>
      <c r="C151">
        <v>160830</v>
      </c>
      <c r="D151">
        <v>30514</v>
      </c>
      <c r="E151">
        <v>3846</v>
      </c>
      <c r="F151">
        <v>1134153</v>
      </c>
      <c r="G151">
        <v>250201</v>
      </c>
      <c r="H151">
        <v>17922897</v>
      </c>
      <c r="I151" t="b">
        <v>1</v>
      </c>
      <c r="J151" t="b">
        <v>0</v>
      </c>
      <c r="K151" t="s">
        <v>12</v>
      </c>
    </row>
    <row r="152" spans="1:11" x14ac:dyDescent="0.3">
      <c r="A152" t="s">
        <v>200</v>
      </c>
      <c r="B152">
        <v>619247415</v>
      </c>
      <c r="C152">
        <v>108450</v>
      </c>
      <c r="D152">
        <v>50103</v>
      </c>
      <c r="E152">
        <v>5512</v>
      </c>
      <c r="F152">
        <v>824676</v>
      </c>
      <c r="G152">
        <v>469017</v>
      </c>
      <c r="H152">
        <v>17854413</v>
      </c>
      <c r="I152" t="b">
        <v>1</v>
      </c>
      <c r="J152" t="b">
        <v>0</v>
      </c>
      <c r="K152" t="s">
        <v>50</v>
      </c>
    </row>
    <row r="153" spans="1:11" x14ac:dyDescent="0.3">
      <c r="A153" t="s">
        <v>459</v>
      </c>
      <c r="B153">
        <v>618755280</v>
      </c>
      <c r="C153">
        <v>100515</v>
      </c>
      <c r="D153">
        <v>17585</v>
      </c>
      <c r="E153">
        <v>5941</v>
      </c>
      <c r="F153">
        <v>374480</v>
      </c>
      <c r="G153">
        <v>42764</v>
      </c>
      <c r="H153">
        <v>18366224</v>
      </c>
      <c r="I153" t="b">
        <v>1</v>
      </c>
      <c r="J153" t="b">
        <v>0</v>
      </c>
      <c r="K153" t="s">
        <v>362</v>
      </c>
    </row>
    <row r="154" spans="1:11" x14ac:dyDescent="0.3">
      <c r="A154" t="s">
        <v>75</v>
      </c>
      <c r="B154">
        <v>618067800</v>
      </c>
      <c r="C154">
        <v>235170</v>
      </c>
      <c r="D154">
        <v>13495</v>
      </c>
      <c r="E154">
        <v>2560</v>
      </c>
      <c r="F154">
        <v>1707804</v>
      </c>
      <c r="G154">
        <v>532750</v>
      </c>
      <c r="H154">
        <v>48015117</v>
      </c>
      <c r="I154" t="b">
        <v>1</v>
      </c>
      <c r="J154" t="b">
        <v>0</v>
      </c>
      <c r="K154" t="s">
        <v>12</v>
      </c>
    </row>
    <row r="155" spans="1:11" x14ac:dyDescent="0.3">
      <c r="A155" t="s">
        <v>414</v>
      </c>
      <c r="B155">
        <v>615472275</v>
      </c>
      <c r="C155">
        <v>181950</v>
      </c>
      <c r="D155">
        <v>7808</v>
      </c>
      <c r="E155">
        <v>3247</v>
      </c>
      <c r="F155">
        <v>421256</v>
      </c>
      <c r="G155">
        <v>65267</v>
      </c>
      <c r="H155">
        <v>7518457</v>
      </c>
      <c r="I155" t="b">
        <v>1</v>
      </c>
      <c r="J155" t="b">
        <v>0</v>
      </c>
      <c r="K155" t="s">
        <v>12</v>
      </c>
    </row>
    <row r="156" spans="1:11" x14ac:dyDescent="0.3">
      <c r="A156" t="s">
        <v>388</v>
      </c>
      <c r="B156">
        <v>612617325</v>
      </c>
      <c r="C156">
        <v>73590</v>
      </c>
      <c r="D156">
        <v>75219</v>
      </c>
      <c r="E156">
        <v>3197</v>
      </c>
      <c r="F156">
        <v>457502</v>
      </c>
      <c r="G156">
        <v>450299</v>
      </c>
      <c r="H156">
        <v>12391816</v>
      </c>
      <c r="I156" t="b">
        <v>1</v>
      </c>
      <c r="J156" t="b">
        <v>0</v>
      </c>
      <c r="K156" t="s">
        <v>136</v>
      </c>
    </row>
    <row r="157" spans="1:11" x14ac:dyDescent="0.3">
      <c r="A157" t="s">
        <v>178</v>
      </c>
      <c r="B157">
        <v>612594165</v>
      </c>
      <c r="C157">
        <v>165525</v>
      </c>
      <c r="D157">
        <v>36340</v>
      </c>
      <c r="E157">
        <v>3429</v>
      </c>
      <c r="F157">
        <v>878934</v>
      </c>
      <c r="G157">
        <v>15334</v>
      </c>
      <c r="H157">
        <v>10831070</v>
      </c>
      <c r="I157" t="b">
        <v>1</v>
      </c>
      <c r="J157" t="b">
        <v>0</v>
      </c>
      <c r="K157" t="s">
        <v>12</v>
      </c>
    </row>
    <row r="158" spans="1:11" x14ac:dyDescent="0.3">
      <c r="A158" t="s">
        <v>342</v>
      </c>
      <c r="B158">
        <v>610609920</v>
      </c>
      <c r="C158">
        <v>95730</v>
      </c>
      <c r="D158">
        <v>30648</v>
      </c>
      <c r="E158">
        <v>6073</v>
      </c>
      <c r="F158">
        <v>514866</v>
      </c>
      <c r="G158">
        <v>322929</v>
      </c>
      <c r="H158">
        <v>6034891</v>
      </c>
      <c r="I158" t="b">
        <v>1</v>
      </c>
      <c r="J158" t="b">
        <v>0</v>
      </c>
      <c r="K158" t="s">
        <v>141</v>
      </c>
    </row>
    <row r="159" spans="1:11" x14ac:dyDescent="0.3">
      <c r="A159" t="s">
        <v>382</v>
      </c>
      <c r="B159">
        <v>601906185</v>
      </c>
      <c r="C159">
        <v>97545</v>
      </c>
      <c r="D159">
        <v>43164</v>
      </c>
      <c r="E159">
        <v>5843</v>
      </c>
      <c r="F159">
        <v>465887</v>
      </c>
      <c r="G159">
        <v>121506</v>
      </c>
      <c r="H159">
        <v>18265409</v>
      </c>
      <c r="I159" t="b">
        <v>1</v>
      </c>
      <c r="J159" t="b">
        <v>0</v>
      </c>
      <c r="K159" t="s">
        <v>42</v>
      </c>
    </row>
    <row r="160" spans="1:11" x14ac:dyDescent="0.3">
      <c r="A160" t="s">
        <v>519</v>
      </c>
      <c r="B160">
        <v>600910875</v>
      </c>
      <c r="C160">
        <v>498765</v>
      </c>
      <c r="D160">
        <v>7940</v>
      </c>
      <c r="E160">
        <v>1196</v>
      </c>
      <c r="F160">
        <v>324765</v>
      </c>
      <c r="G160">
        <v>271487</v>
      </c>
      <c r="H160">
        <v>6544645</v>
      </c>
      <c r="I160" t="b">
        <v>1</v>
      </c>
      <c r="J160" t="b">
        <v>0</v>
      </c>
      <c r="K160" t="s">
        <v>32</v>
      </c>
    </row>
    <row r="161" spans="1:11" x14ac:dyDescent="0.3">
      <c r="A161" t="s">
        <v>310</v>
      </c>
      <c r="B161">
        <v>600882645</v>
      </c>
      <c r="C161">
        <v>130620</v>
      </c>
      <c r="D161">
        <v>70983</v>
      </c>
      <c r="E161">
        <v>4560</v>
      </c>
      <c r="F161">
        <v>565661</v>
      </c>
      <c r="G161">
        <v>221911</v>
      </c>
      <c r="H161">
        <v>14071951</v>
      </c>
      <c r="I161" t="b">
        <v>1</v>
      </c>
      <c r="J161" t="b">
        <v>0</v>
      </c>
      <c r="K161" t="s">
        <v>50</v>
      </c>
    </row>
    <row r="162" spans="1:11" x14ac:dyDescent="0.3">
      <c r="A162" t="s">
        <v>218</v>
      </c>
      <c r="B162">
        <v>599850495</v>
      </c>
      <c r="C162">
        <v>97830</v>
      </c>
      <c r="D162">
        <v>26221</v>
      </c>
      <c r="E162">
        <v>5948</v>
      </c>
      <c r="F162">
        <v>770535</v>
      </c>
      <c r="G162">
        <v>153803</v>
      </c>
      <c r="H162">
        <v>7831334</v>
      </c>
      <c r="I162" t="b">
        <v>1</v>
      </c>
      <c r="J162" t="b">
        <v>0</v>
      </c>
      <c r="K162" t="s">
        <v>16</v>
      </c>
    </row>
    <row r="163" spans="1:11" x14ac:dyDescent="0.3">
      <c r="A163" t="s">
        <v>592</v>
      </c>
      <c r="B163">
        <v>597275955</v>
      </c>
      <c r="C163">
        <v>121545</v>
      </c>
      <c r="D163">
        <v>12810</v>
      </c>
      <c r="E163">
        <v>4710</v>
      </c>
      <c r="F163">
        <v>274875</v>
      </c>
      <c r="G163">
        <v>90213</v>
      </c>
      <c r="H163">
        <v>9977487</v>
      </c>
      <c r="I163" t="b">
        <v>1</v>
      </c>
      <c r="J163" t="b">
        <v>0</v>
      </c>
      <c r="K163" t="s">
        <v>42</v>
      </c>
    </row>
    <row r="164" spans="1:11" x14ac:dyDescent="0.3">
      <c r="A164" t="s">
        <v>44</v>
      </c>
      <c r="B164">
        <v>596368095</v>
      </c>
      <c r="C164">
        <v>167190</v>
      </c>
      <c r="D164">
        <v>26087</v>
      </c>
      <c r="E164">
        <v>3478</v>
      </c>
      <c r="F164">
        <v>2652018</v>
      </c>
      <c r="G164">
        <v>50312</v>
      </c>
      <c r="H164">
        <v>13182700</v>
      </c>
      <c r="I164" t="b">
        <v>1</v>
      </c>
      <c r="J164" t="b">
        <v>0</v>
      </c>
      <c r="K164" t="s">
        <v>12</v>
      </c>
    </row>
    <row r="165" spans="1:11" x14ac:dyDescent="0.3">
      <c r="A165" t="s">
        <v>109</v>
      </c>
      <c r="B165">
        <v>595707975</v>
      </c>
      <c r="C165">
        <v>125745</v>
      </c>
      <c r="D165">
        <v>31874</v>
      </c>
      <c r="E165">
        <v>4167</v>
      </c>
      <c r="F165">
        <v>1288969</v>
      </c>
      <c r="G165">
        <v>1035561</v>
      </c>
      <c r="H165">
        <v>15264996</v>
      </c>
      <c r="I165" t="b">
        <v>1</v>
      </c>
      <c r="J165" t="b">
        <v>0</v>
      </c>
      <c r="K165" t="s">
        <v>12</v>
      </c>
    </row>
    <row r="166" spans="1:11" x14ac:dyDescent="0.3">
      <c r="A166" t="s">
        <v>550</v>
      </c>
      <c r="B166">
        <v>588662010</v>
      </c>
      <c r="C166">
        <v>129660</v>
      </c>
      <c r="D166">
        <v>17317</v>
      </c>
      <c r="E166">
        <v>4403</v>
      </c>
      <c r="F166">
        <v>302633</v>
      </c>
      <c r="G166">
        <v>45957</v>
      </c>
      <c r="H166">
        <v>18161823</v>
      </c>
      <c r="I166" t="b">
        <v>1</v>
      </c>
      <c r="J166" t="b">
        <v>0</v>
      </c>
      <c r="K166" t="s">
        <v>136</v>
      </c>
    </row>
    <row r="167" spans="1:11" x14ac:dyDescent="0.3">
      <c r="A167" t="s">
        <v>324</v>
      </c>
      <c r="B167">
        <v>586925850</v>
      </c>
      <c r="C167">
        <v>344055</v>
      </c>
      <c r="D167">
        <v>33245</v>
      </c>
      <c r="E167">
        <v>1588</v>
      </c>
      <c r="F167">
        <v>535211</v>
      </c>
      <c r="G167">
        <v>73678</v>
      </c>
      <c r="H167">
        <v>8305604</v>
      </c>
      <c r="I167" t="b">
        <v>1</v>
      </c>
      <c r="J167" t="b">
        <v>0</v>
      </c>
      <c r="K167" t="s">
        <v>12</v>
      </c>
    </row>
    <row r="168" spans="1:11" x14ac:dyDescent="0.3">
      <c r="A168" t="s">
        <v>856</v>
      </c>
      <c r="B168">
        <v>582401145</v>
      </c>
      <c r="C168">
        <v>175920</v>
      </c>
      <c r="D168">
        <v>11860</v>
      </c>
      <c r="E168">
        <v>3336</v>
      </c>
      <c r="F168">
        <v>134757</v>
      </c>
      <c r="G168">
        <v>74221</v>
      </c>
      <c r="H168">
        <v>7251200</v>
      </c>
      <c r="I168" t="b">
        <v>1</v>
      </c>
      <c r="J168" t="b">
        <v>1</v>
      </c>
      <c r="K168" t="s">
        <v>12</v>
      </c>
    </row>
    <row r="169" spans="1:11" x14ac:dyDescent="0.3">
      <c r="A169" t="s">
        <v>64</v>
      </c>
      <c r="B169">
        <v>582125625</v>
      </c>
      <c r="C169">
        <v>77385</v>
      </c>
      <c r="D169">
        <v>73861</v>
      </c>
      <c r="E169">
        <v>7438</v>
      </c>
      <c r="F169">
        <v>1852272</v>
      </c>
      <c r="G169">
        <v>566210</v>
      </c>
      <c r="H169">
        <v>25333548</v>
      </c>
      <c r="I169" t="b">
        <v>1</v>
      </c>
      <c r="J169" t="b">
        <v>1</v>
      </c>
      <c r="K169" t="s">
        <v>65</v>
      </c>
    </row>
    <row r="170" spans="1:11" x14ac:dyDescent="0.3">
      <c r="A170" t="s">
        <v>703</v>
      </c>
      <c r="B170">
        <v>581034300</v>
      </c>
      <c r="C170">
        <v>142890</v>
      </c>
      <c r="D170">
        <v>137531</v>
      </c>
      <c r="E170">
        <v>3199</v>
      </c>
      <c r="F170">
        <v>207484</v>
      </c>
      <c r="G170">
        <v>128050</v>
      </c>
      <c r="H170">
        <v>6176254</v>
      </c>
      <c r="I170" t="b">
        <v>1</v>
      </c>
      <c r="J170" t="b">
        <v>1</v>
      </c>
      <c r="K170" t="s">
        <v>12</v>
      </c>
    </row>
    <row r="171" spans="1:11" x14ac:dyDescent="0.3">
      <c r="A171" t="s">
        <v>72</v>
      </c>
      <c r="B171">
        <v>580787955</v>
      </c>
      <c r="C171">
        <v>34350</v>
      </c>
      <c r="D171">
        <v>75491</v>
      </c>
      <c r="E171">
        <v>14423</v>
      </c>
      <c r="F171">
        <v>1739112</v>
      </c>
      <c r="G171">
        <v>1455278</v>
      </c>
      <c r="H171">
        <v>20411553</v>
      </c>
      <c r="I171" t="b">
        <v>1</v>
      </c>
      <c r="J171" t="b">
        <v>0</v>
      </c>
      <c r="K171" t="s">
        <v>12</v>
      </c>
    </row>
    <row r="172" spans="1:11" x14ac:dyDescent="0.3">
      <c r="A172" t="s">
        <v>147</v>
      </c>
      <c r="B172">
        <v>580541850</v>
      </c>
      <c r="C172">
        <v>41715</v>
      </c>
      <c r="D172">
        <v>189859</v>
      </c>
      <c r="E172">
        <v>13089</v>
      </c>
      <c r="F172">
        <v>1029203</v>
      </c>
      <c r="G172">
        <v>104382</v>
      </c>
      <c r="H172">
        <v>21525216</v>
      </c>
      <c r="I172" t="b">
        <v>1</v>
      </c>
      <c r="J172" t="b">
        <v>0</v>
      </c>
      <c r="K172" t="s">
        <v>136</v>
      </c>
    </row>
    <row r="173" spans="1:11" x14ac:dyDescent="0.3">
      <c r="A173" t="s">
        <v>247</v>
      </c>
      <c r="B173">
        <v>578122875</v>
      </c>
      <c r="C173">
        <v>32100</v>
      </c>
      <c r="D173">
        <v>57849</v>
      </c>
      <c r="E173">
        <v>17488</v>
      </c>
      <c r="F173">
        <v>697007</v>
      </c>
      <c r="G173">
        <v>682512</v>
      </c>
      <c r="H173">
        <v>9965787</v>
      </c>
      <c r="I173" t="b">
        <v>1</v>
      </c>
      <c r="J173" t="b">
        <v>1</v>
      </c>
      <c r="K173" t="s">
        <v>16</v>
      </c>
    </row>
    <row r="174" spans="1:11" x14ac:dyDescent="0.3">
      <c r="A174" t="s">
        <v>821</v>
      </c>
      <c r="B174">
        <v>577240710</v>
      </c>
      <c r="C174">
        <v>267465</v>
      </c>
      <c r="D174">
        <v>6524</v>
      </c>
      <c r="E174">
        <v>2168</v>
      </c>
      <c r="F174">
        <v>151098</v>
      </c>
      <c r="G174">
        <v>42680</v>
      </c>
      <c r="H174">
        <v>7493491</v>
      </c>
      <c r="I174" t="b">
        <v>0</v>
      </c>
      <c r="J174" t="b">
        <v>1</v>
      </c>
      <c r="K174" t="s">
        <v>12</v>
      </c>
    </row>
    <row r="175" spans="1:11" x14ac:dyDescent="0.3">
      <c r="A175" t="s">
        <v>689</v>
      </c>
      <c r="B175">
        <v>575998575</v>
      </c>
      <c r="C175">
        <v>157995</v>
      </c>
      <c r="D175">
        <v>10011</v>
      </c>
      <c r="E175">
        <v>3581</v>
      </c>
      <c r="F175">
        <v>220488</v>
      </c>
      <c r="G175">
        <v>78264</v>
      </c>
      <c r="H175">
        <v>13401489</v>
      </c>
      <c r="I175" t="b">
        <v>1</v>
      </c>
      <c r="J175" t="b">
        <v>0</v>
      </c>
      <c r="K175" t="s">
        <v>95</v>
      </c>
    </row>
    <row r="176" spans="1:11" x14ac:dyDescent="0.3">
      <c r="A176" t="s">
        <v>305</v>
      </c>
      <c r="B176">
        <v>575138175</v>
      </c>
      <c r="C176">
        <v>91260</v>
      </c>
      <c r="D176">
        <v>23935</v>
      </c>
      <c r="E176">
        <v>6091</v>
      </c>
      <c r="F176">
        <v>572789</v>
      </c>
      <c r="G176">
        <v>215098</v>
      </c>
      <c r="H176">
        <v>12984472</v>
      </c>
      <c r="I176" t="b">
        <v>1</v>
      </c>
      <c r="J176" t="b">
        <v>0</v>
      </c>
      <c r="K176" t="s">
        <v>95</v>
      </c>
    </row>
    <row r="177" spans="1:11" x14ac:dyDescent="0.3">
      <c r="A177" t="s">
        <v>462</v>
      </c>
      <c r="B177">
        <v>569601090</v>
      </c>
      <c r="C177">
        <v>151815</v>
      </c>
      <c r="D177">
        <v>15190</v>
      </c>
      <c r="E177">
        <v>3607</v>
      </c>
      <c r="F177">
        <v>372334</v>
      </c>
      <c r="G177">
        <v>213291</v>
      </c>
      <c r="H177">
        <v>15165872</v>
      </c>
      <c r="I177" t="b">
        <v>1</v>
      </c>
      <c r="J177" t="b">
        <v>0</v>
      </c>
      <c r="K177" t="s">
        <v>12</v>
      </c>
    </row>
    <row r="178" spans="1:11" x14ac:dyDescent="0.3">
      <c r="A178" t="s">
        <v>102</v>
      </c>
      <c r="B178">
        <v>567374295</v>
      </c>
      <c r="C178">
        <v>58545</v>
      </c>
      <c r="D178">
        <v>43422</v>
      </c>
      <c r="E178">
        <v>9583</v>
      </c>
      <c r="F178">
        <v>1372290</v>
      </c>
      <c r="G178">
        <v>486410</v>
      </c>
      <c r="H178">
        <v>17629667</v>
      </c>
      <c r="I178" t="b">
        <v>1</v>
      </c>
      <c r="J178" t="b">
        <v>1</v>
      </c>
      <c r="K178" t="s">
        <v>65</v>
      </c>
    </row>
    <row r="179" spans="1:11" x14ac:dyDescent="0.3">
      <c r="A179" t="s">
        <v>98</v>
      </c>
      <c r="B179">
        <v>566176425</v>
      </c>
      <c r="C179">
        <v>61890</v>
      </c>
      <c r="D179">
        <v>43683</v>
      </c>
      <c r="E179">
        <v>8929</v>
      </c>
      <c r="F179">
        <v>1422862</v>
      </c>
      <c r="G179">
        <v>247212</v>
      </c>
      <c r="H179">
        <v>18410268</v>
      </c>
      <c r="I179" t="b">
        <v>1</v>
      </c>
      <c r="J179" t="b">
        <v>0</v>
      </c>
      <c r="K179" t="s">
        <v>65</v>
      </c>
    </row>
    <row r="180" spans="1:11" x14ac:dyDescent="0.3">
      <c r="A180" t="s">
        <v>566</v>
      </c>
      <c r="B180">
        <v>561997440</v>
      </c>
      <c r="C180">
        <v>134715</v>
      </c>
      <c r="D180">
        <v>25866</v>
      </c>
      <c r="E180">
        <v>3953</v>
      </c>
      <c r="F180">
        <v>293595</v>
      </c>
      <c r="G180">
        <v>66982</v>
      </c>
      <c r="H180">
        <v>13159849</v>
      </c>
      <c r="I180" t="b">
        <v>1</v>
      </c>
      <c r="J180" t="b">
        <v>0</v>
      </c>
      <c r="K180" t="s">
        <v>12</v>
      </c>
    </row>
    <row r="181" spans="1:11" x14ac:dyDescent="0.3">
      <c r="A181" t="s">
        <v>111</v>
      </c>
      <c r="B181">
        <v>561616335</v>
      </c>
      <c r="C181">
        <v>89745</v>
      </c>
      <c r="D181">
        <v>45741</v>
      </c>
      <c r="E181">
        <v>7083</v>
      </c>
      <c r="F181">
        <v>1278824</v>
      </c>
      <c r="G181">
        <v>403108</v>
      </c>
      <c r="H181">
        <v>12441822</v>
      </c>
      <c r="I181" t="b">
        <v>1</v>
      </c>
      <c r="J181" t="b">
        <v>1</v>
      </c>
      <c r="K181" t="s">
        <v>12</v>
      </c>
    </row>
    <row r="182" spans="1:11" x14ac:dyDescent="0.3">
      <c r="A182" t="s">
        <v>260</v>
      </c>
      <c r="B182">
        <v>559915035</v>
      </c>
      <c r="C182">
        <v>183225</v>
      </c>
      <c r="D182">
        <v>64308</v>
      </c>
      <c r="E182">
        <v>2844</v>
      </c>
      <c r="F182">
        <v>659652</v>
      </c>
      <c r="G182">
        <v>649562</v>
      </c>
      <c r="H182">
        <v>12736000</v>
      </c>
      <c r="I182" t="b">
        <v>1</v>
      </c>
      <c r="J182" t="b">
        <v>0</v>
      </c>
      <c r="K182" t="s">
        <v>16</v>
      </c>
    </row>
    <row r="183" spans="1:11" x14ac:dyDescent="0.3">
      <c r="A183" t="s">
        <v>904</v>
      </c>
      <c r="B183">
        <v>558883590</v>
      </c>
      <c r="C183">
        <v>273660</v>
      </c>
      <c r="D183">
        <v>33624</v>
      </c>
      <c r="E183">
        <v>1941</v>
      </c>
      <c r="F183">
        <v>108623</v>
      </c>
      <c r="G183">
        <v>88671</v>
      </c>
      <c r="H183">
        <v>6626543</v>
      </c>
      <c r="I183" t="b">
        <v>0</v>
      </c>
      <c r="J183" t="b">
        <v>1</v>
      </c>
      <c r="K183" t="s">
        <v>12</v>
      </c>
    </row>
    <row r="184" spans="1:11" x14ac:dyDescent="0.3">
      <c r="A184" t="s">
        <v>337</v>
      </c>
      <c r="B184">
        <v>558587535</v>
      </c>
      <c r="C184">
        <v>128580</v>
      </c>
      <c r="D184">
        <v>32463</v>
      </c>
      <c r="E184">
        <v>4150</v>
      </c>
      <c r="F184">
        <v>521201</v>
      </c>
      <c r="G184">
        <v>270255</v>
      </c>
      <c r="H184">
        <v>9851921</v>
      </c>
      <c r="I184" t="b">
        <v>1</v>
      </c>
      <c r="J184" t="b">
        <v>1</v>
      </c>
      <c r="K184" t="s">
        <v>12</v>
      </c>
    </row>
    <row r="185" spans="1:11" x14ac:dyDescent="0.3">
      <c r="A185" t="s">
        <v>88</v>
      </c>
      <c r="B185">
        <v>558170835</v>
      </c>
      <c r="C185">
        <v>238035</v>
      </c>
      <c r="D185">
        <v>11659</v>
      </c>
      <c r="E185">
        <v>2175</v>
      </c>
      <c r="F185">
        <v>1519266</v>
      </c>
      <c r="G185">
        <v>216326</v>
      </c>
      <c r="H185">
        <v>7491995</v>
      </c>
      <c r="I185" t="b">
        <v>1</v>
      </c>
      <c r="J185" t="b">
        <v>0</v>
      </c>
      <c r="K185" t="s">
        <v>12</v>
      </c>
    </row>
    <row r="186" spans="1:11" x14ac:dyDescent="0.3">
      <c r="A186" t="s">
        <v>158</v>
      </c>
      <c r="B186">
        <v>556741020</v>
      </c>
      <c r="C186">
        <v>183660</v>
      </c>
      <c r="D186">
        <v>15155</v>
      </c>
      <c r="E186">
        <v>3024</v>
      </c>
      <c r="F186">
        <v>977377</v>
      </c>
      <c r="G186">
        <v>78054</v>
      </c>
      <c r="H186">
        <v>6777975</v>
      </c>
      <c r="I186" t="b">
        <v>1</v>
      </c>
      <c r="J186" t="b">
        <v>1</v>
      </c>
      <c r="K186" t="s">
        <v>12</v>
      </c>
    </row>
    <row r="187" spans="1:11" x14ac:dyDescent="0.3">
      <c r="A187" t="s">
        <v>792</v>
      </c>
      <c r="B187">
        <v>555637890</v>
      </c>
      <c r="C187">
        <v>140670</v>
      </c>
      <c r="D187">
        <v>15858</v>
      </c>
      <c r="E187">
        <v>4040</v>
      </c>
      <c r="F187">
        <v>165823</v>
      </c>
      <c r="G187">
        <v>95603</v>
      </c>
      <c r="H187">
        <v>9518923</v>
      </c>
      <c r="I187" t="b">
        <v>1</v>
      </c>
      <c r="J187" t="b">
        <v>0</v>
      </c>
      <c r="K187" t="s">
        <v>42</v>
      </c>
    </row>
    <row r="188" spans="1:11" x14ac:dyDescent="0.3">
      <c r="A188" t="s">
        <v>353</v>
      </c>
      <c r="B188">
        <v>554249955</v>
      </c>
      <c r="C188">
        <v>68355</v>
      </c>
      <c r="D188">
        <v>46106</v>
      </c>
      <c r="E188">
        <v>7155</v>
      </c>
      <c r="F188">
        <v>505361</v>
      </c>
      <c r="G188">
        <v>425023</v>
      </c>
      <c r="H188">
        <v>20086431</v>
      </c>
      <c r="I188" t="b">
        <v>1</v>
      </c>
      <c r="J188" t="b">
        <v>0</v>
      </c>
      <c r="K188" t="s">
        <v>12</v>
      </c>
    </row>
    <row r="189" spans="1:11" x14ac:dyDescent="0.3">
      <c r="A189" t="s">
        <v>142</v>
      </c>
      <c r="B189">
        <v>553663800</v>
      </c>
      <c r="C189">
        <v>131580</v>
      </c>
      <c r="D189">
        <v>23408</v>
      </c>
      <c r="E189">
        <v>3875</v>
      </c>
      <c r="F189">
        <v>1076499</v>
      </c>
      <c r="G189">
        <v>281967</v>
      </c>
      <c r="H189">
        <v>13901197</v>
      </c>
      <c r="I189" t="b">
        <v>1</v>
      </c>
      <c r="J189" t="b">
        <v>0</v>
      </c>
      <c r="K189" t="s">
        <v>32</v>
      </c>
    </row>
    <row r="190" spans="1:11" x14ac:dyDescent="0.3">
      <c r="A190" t="s">
        <v>138</v>
      </c>
      <c r="B190">
        <v>553283745</v>
      </c>
      <c r="C190">
        <v>96450</v>
      </c>
      <c r="D190">
        <v>29272</v>
      </c>
      <c r="E190">
        <v>5632</v>
      </c>
      <c r="F190">
        <v>1089830</v>
      </c>
      <c r="G190">
        <v>300545</v>
      </c>
      <c r="H190">
        <v>17980307</v>
      </c>
      <c r="I190" t="b">
        <v>1</v>
      </c>
      <c r="J190" t="b">
        <v>0</v>
      </c>
      <c r="K190" t="s">
        <v>32</v>
      </c>
    </row>
    <row r="191" spans="1:11" x14ac:dyDescent="0.3">
      <c r="A191" t="s">
        <v>112</v>
      </c>
      <c r="B191">
        <v>550951215</v>
      </c>
      <c r="C191">
        <v>157545</v>
      </c>
      <c r="D191">
        <v>22571</v>
      </c>
      <c r="E191">
        <v>3430</v>
      </c>
      <c r="F191">
        <v>1272899</v>
      </c>
      <c r="G191">
        <v>273926</v>
      </c>
      <c r="H191">
        <v>13683195</v>
      </c>
      <c r="I191" t="b">
        <v>1</v>
      </c>
      <c r="J191" t="b">
        <v>0</v>
      </c>
      <c r="K191" t="s">
        <v>12</v>
      </c>
    </row>
    <row r="192" spans="1:11" x14ac:dyDescent="0.3">
      <c r="A192" t="s">
        <v>570</v>
      </c>
      <c r="B192">
        <v>549244755</v>
      </c>
      <c r="C192">
        <v>134985</v>
      </c>
      <c r="D192">
        <v>11759</v>
      </c>
      <c r="E192">
        <v>4062</v>
      </c>
      <c r="F192">
        <v>287639</v>
      </c>
      <c r="G192">
        <v>10062</v>
      </c>
      <c r="H192">
        <v>14188002</v>
      </c>
      <c r="I192" t="b">
        <v>1</v>
      </c>
      <c r="J192" t="b">
        <v>1</v>
      </c>
      <c r="K192" t="s">
        <v>42</v>
      </c>
    </row>
    <row r="193" spans="1:11" x14ac:dyDescent="0.3">
      <c r="A193" t="s">
        <v>587</v>
      </c>
      <c r="B193">
        <v>548041425</v>
      </c>
      <c r="C193">
        <v>118920</v>
      </c>
      <c r="D193">
        <v>14578</v>
      </c>
      <c r="E193">
        <v>4629</v>
      </c>
      <c r="F193">
        <v>276694</v>
      </c>
      <c r="G193">
        <v>76546</v>
      </c>
      <c r="H193">
        <v>8434367</v>
      </c>
      <c r="I193" t="b">
        <v>1</v>
      </c>
      <c r="J193" t="b">
        <v>0</v>
      </c>
      <c r="K193" t="s">
        <v>436</v>
      </c>
    </row>
    <row r="194" spans="1:11" x14ac:dyDescent="0.3">
      <c r="A194" t="s">
        <v>590</v>
      </c>
      <c r="B194">
        <v>545108145</v>
      </c>
      <c r="C194">
        <v>169605</v>
      </c>
      <c r="D194">
        <v>101124</v>
      </c>
      <c r="E194">
        <v>2801</v>
      </c>
      <c r="F194">
        <v>276242</v>
      </c>
      <c r="G194">
        <v>154466</v>
      </c>
      <c r="H194">
        <v>7844435</v>
      </c>
      <c r="I194" t="b">
        <v>1</v>
      </c>
      <c r="J194" t="b">
        <v>0</v>
      </c>
      <c r="K194" t="s">
        <v>12</v>
      </c>
    </row>
    <row r="195" spans="1:11" x14ac:dyDescent="0.3">
      <c r="A195" t="s">
        <v>507</v>
      </c>
      <c r="B195">
        <v>544706325</v>
      </c>
      <c r="C195">
        <v>126705</v>
      </c>
      <c r="D195">
        <v>12461</v>
      </c>
      <c r="E195">
        <v>4378</v>
      </c>
      <c r="F195">
        <v>331744</v>
      </c>
      <c r="G195">
        <v>19325</v>
      </c>
      <c r="H195">
        <v>20264128</v>
      </c>
      <c r="I195" t="b">
        <v>1</v>
      </c>
      <c r="J195" t="b">
        <v>0</v>
      </c>
      <c r="K195" t="s">
        <v>362</v>
      </c>
    </row>
    <row r="196" spans="1:11" x14ac:dyDescent="0.3">
      <c r="A196" t="s">
        <v>499</v>
      </c>
      <c r="B196">
        <v>543954570</v>
      </c>
      <c r="C196">
        <v>171195</v>
      </c>
      <c r="D196">
        <v>54477</v>
      </c>
      <c r="E196">
        <v>2779</v>
      </c>
      <c r="F196">
        <v>337972</v>
      </c>
      <c r="G196">
        <v>157424</v>
      </c>
      <c r="H196">
        <v>9290817</v>
      </c>
      <c r="I196" t="b">
        <v>1</v>
      </c>
      <c r="J196" t="b">
        <v>0</v>
      </c>
      <c r="K196" t="s">
        <v>12</v>
      </c>
    </row>
    <row r="197" spans="1:11" x14ac:dyDescent="0.3">
      <c r="A197" t="s">
        <v>347</v>
      </c>
      <c r="B197">
        <v>540556545</v>
      </c>
      <c r="C197">
        <v>110880</v>
      </c>
      <c r="D197">
        <v>106003</v>
      </c>
      <c r="E197">
        <v>5044</v>
      </c>
      <c r="F197">
        <v>511431</v>
      </c>
      <c r="G197">
        <v>121099</v>
      </c>
      <c r="H197">
        <v>23271913</v>
      </c>
      <c r="I197" t="b">
        <v>1</v>
      </c>
      <c r="J197" t="b">
        <v>0</v>
      </c>
      <c r="K197" t="s">
        <v>136</v>
      </c>
    </row>
    <row r="198" spans="1:11" x14ac:dyDescent="0.3">
      <c r="A198" t="s">
        <v>307</v>
      </c>
      <c r="B198">
        <v>539495145</v>
      </c>
      <c r="C198">
        <v>21300</v>
      </c>
      <c r="D198">
        <v>110800</v>
      </c>
      <c r="E198">
        <v>17689</v>
      </c>
      <c r="F198">
        <v>571210</v>
      </c>
      <c r="G198">
        <v>237069</v>
      </c>
      <c r="H198">
        <v>7827030</v>
      </c>
      <c r="I198" t="b">
        <v>1</v>
      </c>
      <c r="J198" t="b">
        <v>0</v>
      </c>
      <c r="K198" t="s">
        <v>12</v>
      </c>
    </row>
    <row r="199" spans="1:11" x14ac:dyDescent="0.3">
      <c r="A199" t="s">
        <v>394</v>
      </c>
      <c r="B199">
        <v>536989080</v>
      </c>
      <c r="C199">
        <v>86790</v>
      </c>
      <c r="D199">
        <v>19065</v>
      </c>
      <c r="E199">
        <v>6125</v>
      </c>
      <c r="F199">
        <v>442493</v>
      </c>
      <c r="G199">
        <v>80616</v>
      </c>
      <c r="H199">
        <v>5560969</v>
      </c>
      <c r="I199" t="b">
        <v>1</v>
      </c>
      <c r="J199" t="b">
        <v>1</v>
      </c>
      <c r="K199" t="s">
        <v>12</v>
      </c>
    </row>
    <row r="200" spans="1:11" x14ac:dyDescent="0.3">
      <c r="A200" t="s">
        <v>544</v>
      </c>
      <c r="B200">
        <v>532969650</v>
      </c>
      <c r="C200">
        <v>50910</v>
      </c>
      <c r="D200">
        <v>73800</v>
      </c>
      <c r="E200">
        <v>9633</v>
      </c>
      <c r="F200">
        <v>308528</v>
      </c>
      <c r="G200">
        <v>141297</v>
      </c>
      <c r="H200">
        <v>9294132</v>
      </c>
      <c r="I200" t="b">
        <v>1</v>
      </c>
      <c r="J200" t="b">
        <v>0</v>
      </c>
      <c r="K200" t="s">
        <v>42</v>
      </c>
    </row>
    <row r="201" spans="1:11" x14ac:dyDescent="0.3">
      <c r="A201" t="s">
        <v>116</v>
      </c>
      <c r="B201">
        <v>530456265</v>
      </c>
      <c r="C201">
        <v>105540</v>
      </c>
      <c r="D201">
        <v>40183</v>
      </c>
      <c r="E201">
        <v>4990</v>
      </c>
      <c r="F201">
        <v>1258713</v>
      </c>
      <c r="G201">
        <v>371005</v>
      </c>
      <c r="H201">
        <v>24222810</v>
      </c>
      <c r="I201" t="b">
        <v>1</v>
      </c>
      <c r="J201" t="b">
        <v>0</v>
      </c>
      <c r="K201" t="s">
        <v>65</v>
      </c>
    </row>
    <row r="202" spans="1:11" x14ac:dyDescent="0.3">
      <c r="A202" t="s">
        <v>343</v>
      </c>
      <c r="B202">
        <v>526660590</v>
      </c>
      <c r="C202">
        <v>101235</v>
      </c>
      <c r="D202">
        <v>21341</v>
      </c>
      <c r="E202">
        <v>5172</v>
      </c>
      <c r="F202">
        <v>514693</v>
      </c>
      <c r="G202">
        <v>232079</v>
      </c>
      <c r="H202">
        <v>13289271</v>
      </c>
      <c r="I202" t="b">
        <v>1</v>
      </c>
      <c r="J202" t="b">
        <v>0</v>
      </c>
      <c r="K202" t="s">
        <v>95</v>
      </c>
    </row>
    <row r="203" spans="1:11" x14ac:dyDescent="0.3">
      <c r="A203" t="s">
        <v>319</v>
      </c>
      <c r="B203">
        <v>525883695</v>
      </c>
      <c r="C203">
        <v>94575</v>
      </c>
      <c r="D203">
        <v>60346</v>
      </c>
      <c r="E203">
        <v>5368</v>
      </c>
      <c r="F203">
        <v>542580</v>
      </c>
      <c r="G203">
        <v>505089</v>
      </c>
      <c r="H203">
        <v>8508355</v>
      </c>
      <c r="I203" t="b">
        <v>1</v>
      </c>
      <c r="J203" t="b">
        <v>0</v>
      </c>
      <c r="K203" t="s">
        <v>12</v>
      </c>
    </row>
    <row r="204" spans="1:11" x14ac:dyDescent="0.3">
      <c r="A204" t="s">
        <v>669</v>
      </c>
      <c r="B204">
        <v>525737445</v>
      </c>
      <c r="C204">
        <v>127380</v>
      </c>
      <c r="D204">
        <v>11854</v>
      </c>
      <c r="E204">
        <v>3953</v>
      </c>
      <c r="F204">
        <v>234884</v>
      </c>
      <c r="G204">
        <v>62490</v>
      </c>
      <c r="H204">
        <v>7653194</v>
      </c>
      <c r="I204" t="b">
        <v>1</v>
      </c>
      <c r="J204" t="b">
        <v>0</v>
      </c>
      <c r="K204" t="s">
        <v>12</v>
      </c>
    </row>
    <row r="205" spans="1:11" x14ac:dyDescent="0.3">
      <c r="A205" t="s">
        <v>154</v>
      </c>
      <c r="B205">
        <v>523057245</v>
      </c>
      <c r="C205">
        <v>79665</v>
      </c>
      <c r="D205">
        <v>41644</v>
      </c>
      <c r="E205">
        <v>5268</v>
      </c>
      <c r="F205">
        <v>1001350</v>
      </c>
      <c r="G205">
        <v>479830</v>
      </c>
      <c r="H205">
        <v>11106951</v>
      </c>
      <c r="I205" t="b">
        <v>1</v>
      </c>
      <c r="J205" t="b">
        <v>0</v>
      </c>
      <c r="K205" t="s">
        <v>12</v>
      </c>
    </row>
    <row r="206" spans="1:11" x14ac:dyDescent="0.3">
      <c r="A206" t="s">
        <v>931</v>
      </c>
      <c r="B206">
        <v>521568750</v>
      </c>
      <c r="C206">
        <v>100605</v>
      </c>
      <c r="D206">
        <v>16128</v>
      </c>
      <c r="E206">
        <v>4985</v>
      </c>
      <c r="F206">
        <v>95643</v>
      </c>
      <c r="G206">
        <v>23288</v>
      </c>
      <c r="H206">
        <v>44675247</v>
      </c>
      <c r="I206" t="b">
        <v>1</v>
      </c>
      <c r="J206" t="b">
        <v>0</v>
      </c>
      <c r="K206" t="s">
        <v>12</v>
      </c>
    </row>
    <row r="207" spans="1:11" x14ac:dyDescent="0.3">
      <c r="A207" t="s">
        <v>518</v>
      </c>
      <c r="B207">
        <v>521511525</v>
      </c>
      <c r="C207">
        <v>96315</v>
      </c>
      <c r="D207">
        <v>83666</v>
      </c>
      <c r="E207">
        <v>5767</v>
      </c>
      <c r="F207">
        <v>326118</v>
      </c>
      <c r="G207">
        <v>181232</v>
      </c>
      <c r="H207">
        <v>84500786</v>
      </c>
      <c r="I207" t="b">
        <v>1</v>
      </c>
      <c r="J207" t="b">
        <v>0</v>
      </c>
      <c r="K207" t="s">
        <v>12</v>
      </c>
    </row>
    <row r="208" spans="1:11" x14ac:dyDescent="0.3">
      <c r="A208" t="s">
        <v>149</v>
      </c>
      <c r="B208">
        <v>519458565</v>
      </c>
      <c r="C208">
        <v>136515</v>
      </c>
      <c r="D208">
        <v>30702</v>
      </c>
      <c r="E208">
        <v>3756</v>
      </c>
      <c r="F208">
        <v>1024814</v>
      </c>
      <c r="G208">
        <v>315190</v>
      </c>
      <c r="H208">
        <v>12051692</v>
      </c>
      <c r="I208" t="b">
        <v>1</v>
      </c>
      <c r="J208" t="b">
        <v>0</v>
      </c>
      <c r="K208" t="s">
        <v>12</v>
      </c>
    </row>
    <row r="209" spans="1:11" x14ac:dyDescent="0.3">
      <c r="A209" t="s">
        <v>155</v>
      </c>
      <c r="B209">
        <v>516113670</v>
      </c>
      <c r="C209">
        <v>36555</v>
      </c>
      <c r="D209">
        <v>109148</v>
      </c>
      <c r="E209">
        <v>14509</v>
      </c>
      <c r="F209">
        <v>999480</v>
      </c>
      <c r="G209">
        <v>644684</v>
      </c>
      <c r="H209">
        <v>71159574</v>
      </c>
      <c r="I209" t="b">
        <v>1</v>
      </c>
      <c r="J209" t="b">
        <v>0</v>
      </c>
      <c r="K209" t="s">
        <v>12</v>
      </c>
    </row>
    <row r="210" spans="1:11" x14ac:dyDescent="0.3">
      <c r="A210" t="s">
        <v>704</v>
      </c>
      <c r="B210">
        <v>516009420</v>
      </c>
      <c r="C210">
        <v>166575</v>
      </c>
      <c r="D210">
        <v>8337</v>
      </c>
      <c r="E210">
        <v>3105</v>
      </c>
      <c r="F210">
        <v>207369</v>
      </c>
      <c r="G210">
        <v>18023</v>
      </c>
      <c r="H210">
        <v>18201933</v>
      </c>
      <c r="I210" t="b">
        <v>1</v>
      </c>
      <c r="J210" t="b">
        <v>0</v>
      </c>
      <c r="K210" t="s">
        <v>362</v>
      </c>
    </row>
    <row r="211" spans="1:11" x14ac:dyDescent="0.3">
      <c r="A211" t="s">
        <v>309</v>
      </c>
      <c r="B211">
        <v>515812965</v>
      </c>
      <c r="C211">
        <v>192255</v>
      </c>
      <c r="D211">
        <v>12540</v>
      </c>
      <c r="E211">
        <v>2483</v>
      </c>
      <c r="F211">
        <v>570621</v>
      </c>
      <c r="G211">
        <v>159892</v>
      </c>
      <c r="H211">
        <v>11386166</v>
      </c>
      <c r="I211" t="b">
        <v>1</v>
      </c>
      <c r="J211" t="b">
        <v>0</v>
      </c>
      <c r="K211" t="s">
        <v>12</v>
      </c>
    </row>
    <row r="212" spans="1:11" x14ac:dyDescent="0.3">
      <c r="A212" t="s">
        <v>71</v>
      </c>
      <c r="B212">
        <v>510984165</v>
      </c>
      <c r="C212">
        <v>159300</v>
      </c>
      <c r="D212">
        <v>85051</v>
      </c>
      <c r="E212">
        <v>2957</v>
      </c>
      <c r="F212">
        <v>1748928</v>
      </c>
      <c r="G212">
        <v>120782</v>
      </c>
      <c r="H212">
        <v>20688501</v>
      </c>
      <c r="I212" t="b">
        <v>1</v>
      </c>
      <c r="J212" t="b">
        <v>0</v>
      </c>
      <c r="K212" t="s">
        <v>12</v>
      </c>
    </row>
    <row r="213" spans="1:11" x14ac:dyDescent="0.3">
      <c r="A213" t="s">
        <v>341</v>
      </c>
      <c r="B213">
        <v>510323715</v>
      </c>
      <c r="C213">
        <v>151215</v>
      </c>
      <c r="D213">
        <v>22375</v>
      </c>
      <c r="E213">
        <v>3152</v>
      </c>
      <c r="F213">
        <v>516113</v>
      </c>
      <c r="G213">
        <v>49577</v>
      </c>
      <c r="H213">
        <v>8448691</v>
      </c>
      <c r="I213" t="b">
        <v>1</v>
      </c>
      <c r="J213" t="b">
        <v>1</v>
      </c>
      <c r="K213" t="s">
        <v>12</v>
      </c>
    </row>
    <row r="214" spans="1:11" x14ac:dyDescent="0.3">
      <c r="A214" t="s">
        <v>192</v>
      </c>
      <c r="B214">
        <v>509643945</v>
      </c>
      <c r="C214">
        <v>21000</v>
      </c>
      <c r="D214">
        <v>72199</v>
      </c>
      <c r="E214">
        <v>24739</v>
      </c>
      <c r="F214">
        <v>840624</v>
      </c>
      <c r="G214">
        <v>378656</v>
      </c>
      <c r="H214">
        <v>11648873</v>
      </c>
      <c r="I214" t="b">
        <v>1</v>
      </c>
      <c r="J214" t="b">
        <v>1</v>
      </c>
      <c r="K214" t="s">
        <v>12</v>
      </c>
    </row>
    <row r="215" spans="1:11" x14ac:dyDescent="0.3">
      <c r="A215" t="s">
        <v>352</v>
      </c>
      <c r="B215">
        <v>509052375</v>
      </c>
      <c r="C215">
        <v>135495</v>
      </c>
      <c r="D215">
        <v>12648</v>
      </c>
      <c r="E215">
        <v>3766</v>
      </c>
      <c r="F215">
        <v>505362</v>
      </c>
      <c r="G215">
        <v>470589</v>
      </c>
      <c r="H215">
        <v>8983449</v>
      </c>
      <c r="I215" t="b">
        <v>1</v>
      </c>
      <c r="J215" t="b">
        <v>0</v>
      </c>
      <c r="K215" t="s">
        <v>12</v>
      </c>
    </row>
    <row r="216" spans="1:11" x14ac:dyDescent="0.3">
      <c r="A216" t="s">
        <v>173</v>
      </c>
      <c r="B216">
        <v>506838930</v>
      </c>
      <c r="C216">
        <v>71355</v>
      </c>
      <c r="D216">
        <v>79976</v>
      </c>
      <c r="E216">
        <v>6789</v>
      </c>
      <c r="F216">
        <v>893010</v>
      </c>
      <c r="G216">
        <v>275270</v>
      </c>
      <c r="H216">
        <v>8661072</v>
      </c>
      <c r="I216" t="b">
        <v>1</v>
      </c>
      <c r="J216" t="b">
        <v>0</v>
      </c>
      <c r="K216" t="s">
        <v>12</v>
      </c>
    </row>
    <row r="217" spans="1:11" x14ac:dyDescent="0.3">
      <c r="A217" t="s">
        <v>781</v>
      </c>
      <c r="B217">
        <v>505333050</v>
      </c>
      <c r="C217">
        <v>128790</v>
      </c>
      <c r="D217">
        <v>12084</v>
      </c>
      <c r="E217">
        <v>3859</v>
      </c>
      <c r="F217">
        <v>169505</v>
      </c>
      <c r="G217">
        <v>51935</v>
      </c>
      <c r="H217">
        <v>10969148</v>
      </c>
      <c r="I217" t="b">
        <v>1</v>
      </c>
      <c r="J217" t="b">
        <v>0</v>
      </c>
      <c r="K217" t="s">
        <v>42</v>
      </c>
    </row>
    <row r="218" spans="1:11" x14ac:dyDescent="0.3">
      <c r="A218" t="s">
        <v>752</v>
      </c>
      <c r="B218">
        <v>501208575</v>
      </c>
      <c r="C218">
        <v>161295</v>
      </c>
      <c r="D218">
        <v>9339</v>
      </c>
      <c r="E218">
        <v>3059</v>
      </c>
      <c r="F218">
        <v>182260</v>
      </c>
      <c r="G218">
        <v>60506</v>
      </c>
      <c r="H218">
        <v>5692219</v>
      </c>
      <c r="I218" t="b">
        <v>1</v>
      </c>
      <c r="J218" t="b">
        <v>1</v>
      </c>
      <c r="K218" t="s">
        <v>12</v>
      </c>
    </row>
    <row r="219" spans="1:11" x14ac:dyDescent="0.3">
      <c r="A219" t="s">
        <v>355</v>
      </c>
      <c r="B219">
        <v>499421415</v>
      </c>
      <c r="C219">
        <v>64875</v>
      </c>
      <c r="D219">
        <v>110095</v>
      </c>
      <c r="E219">
        <v>6328</v>
      </c>
      <c r="F219">
        <v>503346</v>
      </c>
      <c r="G219">
        <v>46779</v>
      </c>
      <c r="H219">
        <v>13724263</v>
      </c>
      <c r="I219" t="b">
        <v>1</v>
      </c>
      <c r="J219" t="b">
        <v>0</v>
      </c>
      <c r="K219" t="s">
        <v>39</v>
      </c>
    </row>
    <row r="220" spans="1:11" x14ac:dyDescent="0.3">
      <c r="A220" t="s">
        <v>76</v>
      </c>
      <c r="B220">
        <v>495563580</v>
      </c>
      <c r="C220">
        <v>140595</v>
      </c>
      <c r="D220">
        <v>51268</v>
      </c>
      <c r="E220">
        <v>3507</v>
      </c>
      <c r="F220">
        <v>1701314</v>
      </c>
      <c r="G220">
        <v>425036</v>
      </c>
      <c r="H220">
        <v>11009240</v>
      </c>
      <c r="I220" t="b">
        <v>1</v>
      </c>
      <c r="J220" t="b">
        <v>1</v>
      </c>
      <c r="K220" t="s">
        <v>12</v>
      </c>
    </row>
    <row r="221" spans="1:11" x14ac:dyDescent="0.3">
      <c r="A221" t="s">
        <v>41</v>
      </c>
      <c r="B221">
        <v>492835710</v>
      </c>
      <c r="C221">
        <v>17115</v>
      </c>
      <c r="D221">
        <v>56325</v>
      </c>
      <c r="E221">
        <v>29414</v>
      </c>
      <c r="F221">
        <v>2716270</v>
      </c>
      <c r="G221">
        <v>750480</v>
      </c>
      <c r="H221">
        <v>26508938</v>
      </c>
      <c r="I221" t="b">
        <v>1</v>
      </c>
      <c r="J221" t="b">
        <v>0</v>
      </c>
      <c r="K221" t="s">
        <v>42</v>
      </c>
    </row>
    <row r="222" spans="1:11" x14ac:dyDescent="0.3">
      <c r="A222" t="s">
        <v>36</v>
      </c>
      <c r="B222">
        <v>492733995</v>
      </c>
      <c r="C222">
        <v>27060</v>
      </c>
      <c r="D222">
        <v>89706</v>
      </c>
      <c r="E222">
        <v>18180</v>
      </c>
      <c r="F222">
        <v>2951980</v>
      </c>
      <c r="G222">
        <v>1454481</v>
      </c>
      <c r="H222">
        <v>19515587</v>
      </c>
      <c r="I222" t="b">
        <v>1</v>
      </c>
      <c r="J222" t="b">
        <v>0</v>
      </c>
      <c r="K222" t="s">
        <v>12</v>
      </c>
    </row>
    <row r="223" spans="1:11" x14ac:dyDescent="0.3">
      <c r="A223" t="s">
        <v>368</v>
      </c>
      <c r="B223">
        <v>490230510</v>
      </c>
      <c r="C223">
        <v>95055</v>
      </c>
      <c r="D223">
        <v>16243</v>
      </c>
      <c r="E223">
        <v>5107</v>
      </c>
      <c r="F223">
        <v>489270</v>
      </c>
      <c r="G223">
        <v>144698</v>
      </c>
      <c r="H223">
        <v>13076008</v>
      </c>
      <c r="I223" t="b">
        <v>1</v>
      </c>
      <c r="J223" t="b">
        <v>0</v>
      </c>
      <c r="K223" t="s">
        <v>42</v>
      </c>
    </row>
    <row r="224" spans="1:11" x14ac:dyDescent="0.3">
      <c r="A224" t="s">
        <v>245</v>
      </c>
      <c r="B224">
        <v>487281450</v>
      </c>
      <c r="C224">
        <v>132630</v>
      </c>
      <c r="D224">
        <v>67732</v>
      </c>
      <c r="E224">
        <v>2741</v>
      </c>
      <c r="F224">
        <v>702744</v>
      </c>
      <c r="G224">
        <v>623391</v>
      </c>
      <c r="H224">
        <v>9556065</v>
      </c>
      <c r="I224" t="b">
        <v>1</v>
      </c>
      <c r="J224" t="b">
        <v>0</v>
      </c>
      <c r="K224" t="s">
        <v>12</v>
      </c>
    </row>
    <row r="225" spans="1:11" x14ac:dyDescent="0.3">
      <c r="A225" t="s">
        <v>773</v>
      </c>
      <c r="B225">
        <v>483895050</v>
      </c>
      <c r="C225">
        <v>120435</v>
      </c>
      <c r="D225">
        <v>20936</v>
      </c>
      <c r="E225">
        <v>3992</v>
      </c>
      <c r="F225">
        <v>171858</v>
      </c>
      <c r="G225">
        <v>54326</v>
      </c>
      <c r="H225">
        <v>14452008</v>
      </c>
      <c r="I225" t="b">
        <v>1</v>
      </c>
      <c r="J225" t="b">
        <v>0</v>
      </c>
      <c r="K225" t="s">
        <v>42</v>
      </c>
    </row>
    <row r="226" spans="1:11" x14ac:dyDescent="0.3">
      <c r="A226" t="s">
        <v>209</v>
      </c>
      <c r="B226">
        <v>482387190</v>
      </c>
      <c r="C226">
        <v>79995</v>
      </c>
      <c r="D226">
        <v>57813</v>
      </c>
      <c r="E226">
        <v>5032</v>
      </c>
      <c r="F226">
        <v>786983</v>
      </c>
      <c r="G226">
        <v>417899</v>
      </c>
      <c r="H226">
        <v>9640983</v>
      </c>
      <c r="I226" t="b">
        <v>1</v>
      </c>
      <c r="J226" t="b">
        <v>0</v>
      </c>
      <c r="K226" t="s">
        <v>16</v>
      </c>
    </row>
    <row r="227" spans="1:11" x14ac:dyDescent="0.3">
      <c r="A227" t="s">
        <v>104</v>
      </c>
      <c r="B227">
        <v>477949200</v>
      </c>
      <c r="C227">
        <v>56280</v>
      </c>
      <c r="D227">
        <v>33075</v>
      </c>
      <c r="E227">
        <v>8407</v>
      </c>
      <c r="F227">
        <v>1363222</v>
      </c>
      <c r="G227">
        <v>657630</v>
      </c>
      <c r="H227">
        <v>14729189</v>
      </c>
      <c r="I227" t="b">
        <v>1</v>
      </c>
      <c r="J227" t="b">
        <v>0</v>
      </c>
      <c r="K227" t="s">
        <v>12</v>
      </c>
    </row>
    <row r="228" spans="1:11" x14ac:dyDescent="0.3">
      <c r="A228" t="s">
        <v>373</v>
      </c>
      <c r="B228">
        <v>476597370</v>
      </c>
      <c r="C228">
        <v>71655</v>
      </c>
      <c r="D228">
        <v>39961</v>
      </c>
      <c r="E228">
        <v>6627</v>
      </c>
      <c r="F228">
        <v>479900</v>
      </c>
      <c r="G228">
        <v>150486</v>
      </c>
      <c r="H228">
        <v>12959273</v>
      </c>
      <c r="I228" t="b">
        <v>1</v>
      </c>
      <c r="J228" t="b">
        <v>1</v>
      </c>
      <c r="K228" t="s">
        <v>50</v>
      </c>
    </row>
    <row r="229" spans="1:11" x14ac:dyDescent="0.3">
      <c r="A229" t="s">
        <v>876</v>
      </c>
      <c r="B229">
        <v>473157810</v>
      </c>
      <c r="C229">
        <v>251250</v>
      </c>
      <c r="D229">
        <v>11063</v>
      </c>
      <c r="E229">
        <v>1802</v>
      </c>
      <c r="F229">
        <v>123954</v>
      </c>
      <c r="G229">
        <v>20250</v>
      </c>
      <c r="H229">
        <v>14247514</v>
      </c>
      <c r="I229" t="b">
        <v>1</v>
      </c>
      <c r="J229" t="b">
        <v>0</v>
      </c>
      <c r="K229" t="s">
        <v>39</v>
      </c>
    </row>
    <row r="230" spans="1:11" x14ac:dyDescent="0.3">
      <c r="A230" t="s">
        <v>220</v>
      </c>
      <c r="B230">
        <v>472786395</v>
      </c>
      <c r="C230">
        <v>160140</v>
      </c>
      <c r="D230">
        <v>12621</v>
      </c>
      <c r="E230">
        <v>2914</v>
      </c>
      <c r="F230">
        <v>767727</v>
      </c>
      <c r="G230">
        <v>250434</v>
      </c>
      <c r="H230">
        <v>6445996</v>
      </c>
      <c r="I230" t="b">
        <v>1</v>
      </c>
      <c r="J230" t="b">
        <v>0</v>
      </c>
      <c r="K230" t="s">
        <v>12</v>
      </c>
    </row>
    <row r="231" spans="1:11" x14ac:dyDescent="0.3">
      <c r="A231" t="s">
        <v>87</v>
      </c>
      <c r="B231">
        <v>472405995</v>
      </c>
      <c r="C231">
        <v>137175</v>
      </c>
      <c r="D231">
        <v>17327</v>
      </c>
      <c r="E231">
        <v>3312</v>
      </c>
      <c r="F231">
        <v>1536757</v>
      </c>
      <c r="G231">
        <v>109795</v>
      </c>
      <c r="H231">
        <v>9570639</v>
      </c>
      <c r="I231" t="b">
        <v>1</v>
      </c>
      <c r="J231" t="b">
        <v>0</v>
      </c>
      <c r="K231" t="s">
        <v>12</v>
      </c>
    </row>
    <row r="232" spans="1:11" x14ac:dyDescent="0.3">
      <c r="A232" t="s">
        <v>515</v>
      </c>
      <c r="B232">
        <v>468792120</v>
      </c>
      <c r="C232">
        <v>130275</v>
      </c>
      <c r="D232">
        <v>13825</v>
      </c>
      <c r="E232">
        <v>3519</v>
      </c>
      <c r="F232">
        <v>328473</v>
      </c>
      <c r="G232">
        <v>59167</v>
      </c>
      <c r="H232">
        <v>17845821</v>
      </c>
      <c r="I232" t="b">
        <v>1</v>
      </c>
      <c r="J232" t="b">
        <v>1</v>
      </c>
      <c r="K232" t="s">
        <v>136</v>
      </c>
    </row>
    <row r="233" spans="1:11" x14ac:dyDescent="0.3">
      <c r="A233" t="s">
        <v>261</v>
      </c>
      <c r="B233">
        <v>468467130</v>
      </c>
      <c r="C233">
        <v>59925</v>
      </c>
      <c r="D233">
        <v>51244</v>
      </c>
      <c r="E233">
        <v>7554</v>
      </c>
      <c r="F233">
        <v>658658</v>
      </c>
      <c r="G233">
        <v>491663</v>
      </c>
      <c r="H233">
        <v>10630158</v>
      </c>
      <c r="I233" t="b">
        <v>1</v>
      </c>
      <c r="J233" t="b">
        <v>1</v>
      </c>
      <c r="K233" t="s">
        <v>39</v>
      </c>
    </row>
    <row r="234" spans="1:11" x14ac:dyDescent="0.3">
      <c r="A234" t="s">
        <v>573</v>
      </c>
      <c r="B234">
        <v>461605275</v>
      </c>
      <c r="C234">
        <v>508965</v>
      </c>
      <c r="D234">
        <v>4148</v>
      </c>
      <c r="E234">
        <v>900</v>
      </c>
      <c r="F234">
        <v>286184</v>
      </c>
      <c r="G234">
        <v>211365</v>
      </c>
      <c r="H234">
        <v>19054606</v>
      </c>
      <c r="I234" t="b">
        <v>1</v>
      </c>
      <c r="J234" t="b">
        <v>0</v>
      </c>
      <c r="K234" t="s">
        <v>32</v>
      </c>
    </row>
    <row r="235" spans="1:11" x14ac:dyDescent="0.3">
      <c r="A235" t="s">
        <v>608</v>
      </c>
      <c r="B235">
        <v>460519830</v>
      </c>
      <c r="C235">
        <v>156195</v>
      </c>
      <c r="D235">
        <v>20745</v>
      </c>
      <c r="E235">
        <v>2552</v>
      </c>
      <c r="F235">
        <v>267004</v>
      </c>
      <c r="G235">
        <v>47149</v>
      </c>
      <c r="H235">
        <v>16917944</v>
      </c>
      <c r="I235" t="b">
        <v>1</v>
      </c>
      <c r="J235" t="b">
        <v>0</v>
      </c>
      <c r="K235" t="s">
        <v>12</v>
      </c>
    </row>
    <row r="236" spans="1:11" x14ac:dyDescent="0.3">
      <c r="A236" t="s">
        <v>440</v>
      </c>
      <c r="B236">
        <v>460332570</v>
      </c>
      <c r="C236">
        <v>78945</v>
      </c>
      <c r="D236">
        <v>32758</v>
      </c>
      <c r="E236">
        <v>5621</v>
      </c>
      <c r="F236">
        <v>392024</v>
      </c>
      <c r="G236">
        <v>177673</v>
      </c>
      <c r="H236">
        <v>8610645</v>
      </c>
      <c r="I236" t="b">
        <v>1</v>
      </c>
      <c r="J236" t="b">
        <v>0</v>
      </c>
      <c r="K236" t="s">
        <v>12</v>
      </c>
    </row>
    <row r="237" spans="1:11" x14ac:dyDescent="0.3">
      <c r="A237" t="s">
        <v>551</v>
      </c>
      <c r="B237">
        <v>459076530</v>
      </c>
      <c r="C237">
        <v>120975</v>
      </c>
      <c r="D237">
        <v>23107</v>
      </c>
      <c r="E237">
        <v>3550</v>
      </c>
      <c r="F237">
        <v>302593</v>
      </c>
      <c r="G237">
        <v>287810</v>
      </c>
      <c r="H237">
        <v>8907366</v>
      </c>
      <c r="I237" t="b">
        <v>1</v>
      </c>
      <c r="J237" t="b">
        <v>0</v>
      </c>
      <c r="K237" t="s">
        <v>12</v>
      </c>
    </row>
    <row r="238" spans="1:11" x14ac:dyDescent="0.3">
      <c r="A238" t="s">
        <v>588</v>
      </c>
      <c r="B238">
        <v>458883255</v>
      </c>
      <c r="C238">
        <v>32625</v>
      </c>
      <c r="D238">
        <v>65622</v>
      </c>
      <c r="E238">
        <v>15405</v>
      </c>
      <c r="F238">
        <v>276488</v>
      </c>
      <c r="G238">
        <v>132821</v>
      </c>
      <c r="H238">
        <v>5377506</v>
      </c>
      <c r="I238" t="b">
        <v>1</v>
      </c>
      <c r="J238" t="b">
        <v>0</v>
      </c>
      <c r="K238" t="s">
        <v>42</v>
      </c>
    </row>
    <row r="239" spans="1:11" x14ac:dyDescent="0.3">
      <c r="A239" t="s">
        <v>858</v>
      </c>
      <c r="B239">
        <v>457242510</v>
      </c>
      <c r="C239">
        <v>159825</v>
      </c>
      <c r="D239">
        <v>10845</v>
      </c>
      <c r="E239">
        <v>2825</v>
      </c>
      <c r="F239">
        <v>132642</v>
      </c>
      <c r="G239">
        <v>74094</v>
      </c>
      <c r="H239">
        <v>6606894</v>
      </c>
      <c r="I239" t="b">
        <v>1</v>
      </c>
      <c r="J239" t="b">
        <v>0</v>
      </c>
      <c r="K239" t="s">
        <v>12</v>
      </c>
    </row>
    <row r="240" spans="1:11" x14ac:dyDescent="0.3">
      <c r="A240" t="s">
        <v>243</v>
      </c>
      <c r="B240">
        <v>453487500</v>
      </c>
      <c r="C240">
        <v>183090</v>
      </c>
      <c r="D240">
        <v>15495</v>
      </c>
      <c r="E240">
        <v>2392</v>
      </c>
      <c r="F240">
        <v>705098</v>
      </c>
      <c r="G240">
        <v>21398</v>
      </c>
      <c r="H240">
        <v>17009119</v>
      </c>
      <c r="I240" t="b">
        <v>1</v>
      </c>
      <c r="J240" t="b">
        <v>0</v>
      </c>
      <c r="K240" t="s">
        <v>12</v>
      </c>
    </row>
    <row r="241" spans="1:11" x14ac:dyDescent="0.3">
      <c r="A241" t="s">
        <v>683</v>
      </c>
      <c r="B241">
        <v>452479680</v>
      </c>
      <c r="C241">
        <v>143730</v>
      </c>
      <c r="D241">
        <v>17228</v>
      </c>
      <c r="E241">
        <v>3131</v>
      </c>
      <c r="F241">
        <v>222046</v>
      </c>
      <c r="G241">
        <v>92067</v>
      </c>
      <c r="H241">
        <v>10569192</v>
      </c>
      <c r="I241" t="b">
        <v>1</v>
      </c>
      <c r="J241" t="b">
        <v>0</v>
      </c>
      <c r="K241" t="s">
        <v>481</v>
      </c>
    </row>
    <row r="242" spans="1:11" x14ac:dyDescent="0.3">
      <c r="A242" t="s">
        <v>403</v>
      </c>
      <c r="B242">
        <v>451910415</v>
      </c>
      <c r="C242">
        <v>132015</v>
      </c>
      <c r="D242">
        <v>15296</v>
      </c>
      <c r="E242">
        <v>3365</v>
      </c>
      <c r="F242">
        <v>430649</v>
      </c>
      <c r="G242">
        <v>46282</v>
      </c>
      <c r="H242">
        <v>12249560</v>
      </c>
      <c r="I242" t="b">
        <v>1</v>
      </c>
      <c r="J242" t="b">
        <v>0</v>
      </c>
      <c r="K242" t="s">
        <v>12</v>
      </c>
    </row>
    <row r="243" spans="1:11" x14ac:dyDescent="0.3">
      <c r="A243" t="s">
        <v>282</v>
      </c>
      <c r="B243">
        <v>449223195</v>
      </c>
      <c r="C243">
        <v>100800</v>
      </c>
      <c r="D243">
        <v>45549</v>
      </c>
      <c r="E243">
        <v>4207</v>
      </c>
      <c r="F243">
        <v>604374</v>
      </c>
      <c r="G243">
        <v>281928</v>
      </c>
      <c r="H243">
        <v>11787544</v>
      </c>
      <c r="I243" t="b">
        <v>1</v>
      </c>
      <c r="J243" t="b">
        <v>0</v>
      </c>
      <c r="K243" t="s">
        <v>39</v>
      </c>
    </row>
    <row r="244" spans="1:11" x14ac:dyDescent="0.3">
      <c r="A244" t="s">
        <v>691</v>
      </c>
      <c r="B244">
        <v>443328990</v>
      </c>
      <c r="C244">
        <v>499575</v>
      </c>
      <c r="D244">
        <v>11191</v>
      </c>
      <c r="E244">
        <v>884</v>
      </c>
      <c r="F244">
        <v>219431</v>
      </c>
      <c r="G244">
        <v>124548</v>
      </c>
      <c r="H244">
        <v>11142208</v>
      </c>
      <c r="I244" t="b">
        <v>1</v>
      </c>
      <c r="J244" t="b">
        <v>1</v>
      </c>
      <c r="K244" t="s">
        <v>32</v>
      </c>
    </row>
    <row r="245" spans="1:11" x14ac:dyDescent="0.3">
      <c r="A245" t="s">
        <v>205</v>
      </c>
      <c r="B245">
        <v>442870530</v>
      </c>
      <c r="C245">
        <v>93480</v>
      </c>
      <c r="D245">
        <v>23813</v>
      </c>
      <c r="E245">
        <v>4591</v>
      </c>
      <c r="F245">
        <v>797244</v>
      </c>
      <c r="G245">
        <v>79514</v>
      </c>
      <c r="H245">
        <v>8695968</v>
      </c>
      <c r="I245" t="b">
        <v>1</v>
      </c>
      <c r="J245" t="b">
        <v>0</v>
      </c>
      <c r="K245" t="s">
        <v>12</v>
      </c>
    </row>
    <row r="246" spans="1:11" x14ac:dyDescent="0.3">
      <c r="A246" t="s">
        <v>93</v>
      </c>
      <c r="B246">
        <v>440331540</v>
      </c>
      <c r="C246">
        <v>50175</v>
      </c>
      <c r="D246">
        <v>40327</v>
      </c>
      <c r="E246">
        <v>7985</v>
      </c>
      <c r="F246">
        <v>1472104</v>
      </c>
      <c r="G246">
        <v>428800</v>
      </c>
      <c r="H246">
        <v>7844647</v>
      </c>
      <c r="I246" t="b">
        <v>1</v>
      </c>
      <c r="J246" t="b">
        <v>1</v>
      </c>
      <c r="K246" t="s">
        <v>12</v>
      </c>
    </row>
    <row r="247" spans="1:11" x14ac:dyDescent="0.3">
      <c r="A247" t="s">
        <v>647</v>
      </c>
      <c r="B247">
        <v>438460680</v>
      </c>
      <c r="C247">
        <v>135090</v>
      </c>
      <c r="D247">
        <v>11971</v>
      </c>
      <c r="E247">
        <v>3184</v>
      </c>
      <c r="F247">
        <v>247303</v>
      </c>
      <c r="G247">
        <v>24901</v>
      </c>
      <c r="H247">
        <v>6326808</v>
      </c>
      <c r="I247" t="b">
        <v>1</v>
      </c>
      <c r="J247" t="b">
        <v>1</v>
      </c>
      <c r="K247" t="s">
        <v>12</v>
      </c>
    </row>
    <row r="248" spans="1:11" x14ac:dyDescent="0.3">
      <c r="A248" t="s">
        <v>529</v>
      </c>
      <c r="B248">
        <v>438143850</v>
      </c>
      <c r="C248">
        <v>119085</v>
      </c>
      <c r="D248">
        <v>104568</v>
      </c>
      <c r="E248">
        <v>3088</v>
      </c>
      <c r="F248">
        <v>315637</v>
      </c>
      <c r="G248">
        <v>130944</v>
      </c>
      <c r="H248">
        <v>6321235</v>
      </c>
      <c r="I248" t="b">
        <v>1</v>
      </c>
      <c r="J248" t="b">
        <v>0</v>
      </c>
      <c r="K248" t="s">
        <v>12</v>
      </c>
    </row>
    <row r="249" spans="1:11" x14ac:dyDescent="0.3">
      <c r="A249" t="s">
        <v>780</v>
      </c>
      <c r="B249">
        <v>437353350</v>
      </c>
      <c r="C249">
        <v>184845</v>
      </c>
      <c r="D249">
        <v>14610</v>
      </c>
      <c r="E249">
        <v>2348</v>
      </c>
      <c r="F249">
        <v>169973</v>
      </c>
      <c r="G249">
        <v>29861</v>
      </c>
      <c r="H249">
        <v>13001718</v>
      </c>
      <c r="I249" t="b">
        <v>1</v>
      </c>
      <c r="J249" t="b">
        <v>0</v>
      </c>
      <c r="K249" t="s">
        <v>362</v>
      </c>
    </row>
    <row r="250" spans="1:11" x14ac:dyDescent="0.3">
      <c r="A250" t="s">
        <v>755</v>
      </c>
      <c r="B250">
        <v>436243530</v>
      </c>
      <c r="C250">
        <v>137910</v>
      </c>
      <c r="D250">
        <v>10628</v>
      </c>
      <c r="E250">
        <v>3084</v>
      </c>
      <c r="F250">
        <v>180412</v>
      </c>
      <c r="G250">
        <v>49296</v>
      </c>
      <c r="H250">
        <v>13297850</v>
      </c>
      <c r="I250" t="b">
        <v>1</v>
      </c>
      <c r="J250" t="b">
        <v>1</v>
      </c>
      <c r="K250" t="s">
        <v>362</v>
      </c>
    </row>
    <row r="251" spans="1:11" x14ac:dyDescent="0.3">
      <c r="A251" t="s">
        <v>326</v>
      </c>
      <c r="B251">
        <v>434971635</v>
      </c>
      <c r="C251">
        <v>67995</v>
      </c>
      <c r="D251">
        <v>21369</v>
      </c>
      <c r="E251">
        <v>6394</v>
      </c>
      <c r="F251">
        <v>533250</v>
      </c>
      <c r="G251">
        <v>74407</v>
      </c>
      <c r="H251">
        <v>14755893</v>
      </c>
      <c r="I251" t="b">
        <v>1</v>
      </c>
      <c r="J251" t="b">
        <v>1</v>
      </c>
      <c r="K251" t="s">
        <v>136</v>
      </c>
    </row>
    <row r="252" spans="1:11" x14ac:dyDescent="0.3">
      <c r="A252" t="s">
        <v>652</v>
      </c>
      <c r="B252">
        <v>433329345</v>
      </c>
      <c r="C252">
        <v>301395</v>
      </c>
      <c r="D252">
        <v>22132</v>
      </c>
      <c r="E252">
        <v>1460</v>
      </c>
      <c r="F252">
        <v>244440</v>
      </c>
      <c r="G252">
        <v>35038</v>
      </c>
      <c r="H252">
        <v>32500708</v>
      </c>
      <c r="I252" t="b">
        <v>1</v>
      </c>
      <c r="J252" t="b">
        <v>0</v>
      </c>
      <c r="K252" t="s">
        <v>12</v>
      </c>
    </row>
    <row r="253" spans="1:11" x14ac:dyDescent="0.3">
      <c r="A253" t="s">
        <v>389</v>
      </c>
      <c r="B253">
        <v>429213420</v>
      </c>
      <c r="C253">
        <v>63870</v>
      </c>
      <c r="D253">
        <v>24687</v>
      </c>
      <c r="E253">
        <v>6767</v>
      </c>
      <c r="F253">
        <v>455444</v>
      </c>
      <c r="G253">
        <v>130564</v>
      </c>
      <c r="H253">
        <v>8859183</v>
      </c>
      <c r="I253" t="b">
        <v>1</v>
      </c>
      <c r="J253" t="b">
        <v>0</v>
      </c>
      <c r="K253" t="s">
        <v>12</v>
      </c>
    </row>
    <row r="254" spans="1:11" x14ac:dyDescent="0.3">
      <c r="A254" t="s">
        <v>621</v>
      </c>
      <c r="B254">
        <v>428279160</v>
      </c>
      <c r="C254">
        <v>51180</v>
      </c>
      <c r="D254">
        <v>19194</v>
      </c>
      <c r="E254">
        <v>8405</v>
      </c>
      <c r="F254">
        <v>258402</v>
      </c>
      <c r="G254">
        <v>88247</v>
      </c>
      <c r="H254">
        <v>12225523</v>
      </c>
      <c r="I254" t="b">
        <v>1</v>
      </c>
      <c r="J254" t="b">
        <v>0</v>
      </c>
      <c r="K254" t="s">
        <v>362</v>
      </c>
    </row>
    <row r="255" spans="1:11" x14ac:dyDescent="0.3">
      <c r="A255" t="s">
        <v>144</v>
      </c>
      <c r="B255">
        <v>428267280</v>
      </c>
      <c r="C255">
        <v>59655</v>
      </c>
      <c r="D255">
        <v>93577</v>
      </c>
      <c r="E255">
        <v>6829</v>
      </c>
      <c r="F255">
        <v>1068260</v>
      </c>
      <c r="G255">
        <v>611786</v>
      </c>
      <c r="H255">
        <v>11805401</v>
      </c>
      <c r="I255" t="b">
        <v>1</v>
      </c>
      <c r="J255" t="b">
        <v>0</v>
      </c>
      <c r="K255" t="s">
        <v>50</v>
      </c>
    </row>
    <row r="256" spans="1:11" x14ac:dyDescent="0.3">
      <c r="A256" t="s">
        <v>636</v>
      </c>
      <c r="B256">
        <v>426325350</v>
      </c>
      <c r="C256">
        <v>163530</v>
      </c>
      <c r="D256">
        <v>19755</v>
      </c>
      <c r="E256">
        <v>2540</v>
      </c>
      <c r="F256">
        <v>252495</v>
      </c>
      <c r="G256">
        <v>86220</v>
      </c>
      <c r="H256">
        <v>7404102</v>
      </c>
      <c r="I256" t="b">
        <v>1</v>
      </c>
      <c r="J256" t="b">
        <v>1</v>
      </c>
      <c r="K256" t="s">
        <v>12</v>
      </c>
    </row>
    <row r="257" spans="1:11" x14ac:dyDescent="0.3">
      <c r="A257" t="s">
        <v>471</v>
      </c>
      <c r="B257">
        <v>425044665</v>
      </c>
      <c r="C257">
        <v>107610</v>
      </c>
      <c r="D257">
        <v>39433</v>
      </c>
      <c r="E257">
        <v>3247</v>
      </c>
      <c r="F257">
        <v>361360</v>
      </c>
      <c r="G257">
        <v>288952</v>
      </c>
      <c r="H257">
        <v>6298662</v>
      </c>
      <c r="I257" t="b">
        <v>1</v>
      </c>
      <c r="J257" t="b">
        <v>0</v>
      </c>
      <c r="K257" t="s">
        <v>12</v>
      </c>
    </row>
    <row r="258" spans="1:11" x14ac:dyDescent="0.3">
      <c r="A258" t="s">
        <v>555</v>
      </c>
      <c r="B258">
        <v>422278350</v>
      </c>
      <c r="C258">
        <v>46800</v>
      </c>
      <c r="D258">
        <v>36933</v>
      </c>
      <c r="E258">
        <v>9306</v>
      </c>
      <c r="F258">
        <v>301033</v>
      </c>
      <c r="G258">
        <v>26768</v>
      </c>
      <c r="H258">
        <v>9798569</v>
      </c>
      <c r="I258" t="b">
        <v>1</v>
      </c>
      <c r="J258" t="b">
        <v>0</v>
      </c>
      <c r="K258" t="s">
        <v>42</v>
      </c>
    </row>
    <row r="259" spans="1:11" x14ac:dyDescent="0.3">
      <c r="A259" t="s">
        <v>244</v>
      </c>
      <c r="B259">
        <v>421436625</v>
      </c>
      <c r="C259">
        <v>58965</v>
      </c>
      <c r="D259">
        <v>18270</v>
      </c>
      <c r="E259">
        <v>7165</v>
      </c>
      <c r="F259">
        <v>703464</v>
      </c>
      <c r="G259">
        <v>200170</v>
      </c>
      <c r="H259">
        <v>14369324</v>
      </c>
      <c r="I259" t="b">
        <v>1</v>
      </c>
      <c r="J259" t="b">
        <v>0</v>
      </c>
      <c r="K259" t="s">
        <v>65</v>
      </c>
    </row>
    <row r="260" spans="1:11" x14ac:dyDescent="0.3">
      <c r="A260" t="s">
        <v>240</v>
      </c>
      <c r="B260">
        <v>420316860</v>
      </c>
      <c r="C260">
        <v>118410</v>
      </c>
      <c r="D260">
        <v>19688</v>
      </c>
      <c r="E260">
        <v>3414</v>
      </c>
      <c r="F260">
        <v>709343</v>
      </c>
      <c r="G260">
        <v>58604</v>
      </c>
      <c r="H260">
        <v>7906425</v>
      </c>
      <c r="I260" t="b">
        <v>1</v>
      </c>
      <c r="J260" t="b">
        <v>0</v>
      </c>
      <c r="K260" t="s">
        <v>12</v>
      </c>
    </row>
    <row r="261" spans="1:11" x14ac:dyDescent="0.3">
      <c r="A261" t="s">
        <v>804</v>
      </c>
      <c r="B261">
        <v>419187600</v>
      </c>
      <c r="C261">
        <v>188895</v>
      </c>
      <c r="D261">
        <v>13419</v>
      </c>
      <c r="E261">
        <v>2244</v>
      </c>
      <c r="F261">
        <v>159402</v>
      </c>
      <c r="G261">
        <v>42931</v>
      </c>
      <c r="H261">
        <v>4822422</v>
      </c>
      <c r="I261" t="b">
        <v>1</v>
      </c>
      <c r="J261" t="b">
        <v>1</v>
      </c>
      <c r="K261" t="s">
        <v>12</v>
      </c>
    </row>
    <row r="262" spans="1:11" x14ac:dyDescent="0.3">
      <c r="A262" t="s">
        <v>253</v>
      </c>
      <c r="B262">
        <v>418413015</v>
      </c>
      <c r="C262">
        <v>72930</v>
      </c>
      <c r="D262">
        <v>74670</v>
      </c>
      <c r="E262">
        <v>5772</v>
      </c>
      <c r="F262">
        <v>680023</v>
      </c>
      <c r="G262">
        <v>211908</v>
      </c>
      <c r="H262">
        <v>13364167</v>
      </c>
      <c r="I262" t="b">
        <v>1</v>
      </c>
      <c r="J262" t="b">
        <v>0</v>
      </c>
      <c r="K262" t="s">
        <v>16</v>
      </c>
    </row>
    <row r="263" spans="1:11" x14ac:dyDescent="0.3">
      <c r="A263" t="s">
        <v>131</v>
      </c>
      <c r="B263">
        <v>415091820</v>
      </c>
      <c r="C263">
        <v>103170</v>
      </c>
      <c r="D263">
        <v>42135</v>
      </c>
      <c r="E263">
        <v>3977</v>
      </c>
      <c r="F263">
        <v>1166681</v>
      </c>
      <c r="G263">
        <v>724159</v>
      </c>
      <c r="H263">
        <v>7780736</v>
      </c>
      <c r="I263" t="b">
        <v>1</v>
      </c>
      <c r="J263" t="b">
        <v>0</v>
      </c>
      <c r="K263" t="s">
        <v>12</v>
      </c>
    </row>
    <row r="264" spans="1:11" x14ac:dyDescent="0.3">
      <c r="A264" t="s">
        <v>317</v>
      </c>
      <c r="B264">
        <v>412717875</v>
      </c>
      <c r="C264">
        <v>86265</v>
      </c>
      <c r="D264">
        <v>15405</v>
      </c>
      <c r="E264">
        <v>4731</v>
      </c>
      <c r="F264">
        <v>542991</v>
      </c>
      <c r="G264">
        <v>120906</v>
      </c>
      <c r="H264">
        <v>7575905</v>
      </c>
      <c r="I264" t="b">
        <v>1</v>
      </c>
      <c r="J264" t="b">
        <v>0</v>
      </c>
      <c r="K264" t="s">
        <v>12</v>
      </c>
    </row>
    <row r="265" spans="1:11" x14ac:dyDescent="0.3">
      <c r="A265" t="s">
        <v>375</v>
      </c>
      <c r="B265">
        <v>411900525</v>
      </c>
      <c r="C265">
        <v>69900</v>
      </c>
      <c r="D265">
        <v>54323</v>
      </c>
      <c r="E265">
        <v>5671</v>
      </c>
      <c r="F265">
        <v>476096</v>
      </c>
      <c r="G265">
        <v>138468</v>
      </c>
      <c r="H265">
        <v>6201733</v>
      </c>
      <c r="I265" t="b">
        <v>1</v>
      </c>
      <c r="J265" t="b">
        <v>0</v>
      </c>
      <c r="K265" t="s">
        <v>12</v>
      </c>
    </row>
    <row r="266" spans="1:11" x14ac:dyDescent="0.3">
      <c r="A266" t="s">
        <v>485</v>
      </c>
      <c r="B266">
        <v>411414600</v>
      </c>
      <c r="C266">
        <v>244560</v>
      </c>
      <c r="D266">
        <v>147514</v>
      </c>
      <c r="E266">
        <v>1751</v>
      </c>
      <c r="F266">
        <v>349054</v>
      </c>
      <c r="G266">
        <v>61032</v>
      </c>
      <c r="H266">
        <v>7424007</v>
      </c>
      <c r="I266" t="b">
        <v>1</v>
      </c>
      <c r="J266" t="b">
        <v>0</v>
      </c>
      <c r="K266" t="s">
        <v>12</v>
      </c>
    </row>
    <row r="267" spans="1:11" x14ac:dyDescent="0.3">
      <c r="A267" t="s">
        <v>119</v>
      </c>
      <c r="B267">
        <v>411274050</v>
      </c>
      <c r="C267">
        <v>80670</v>
      </c>
      <c r="D267">
        <v>21187</v>
      </c>
      <c r="E267">
        <v>4632</v>
      </c>
      <c r="F267">
        <v>1251182</v>
      </c>
      <c r="G267">
        <v>139443</v>
      </c>
      <c r="H267">
        <v>8151140</v>
      </c>
      <c r="I267" t="b">
        <v>1</v>
      </c>
      <c r="J267" t="b">
        <v>0</v>
      </c>
      <c r="K267" t="s">
        <v>12</v>
      </c>
    </row>
    <row r="268" spans="1:11" x14ac:dyDescent="0.3">
      <c r="A268" t="s">
        <v>350</v>
      </c>
      <c r="B268">
        <v>410621295</v>
      </c>
      <c r="C268">
        <v>144135</v>
      </c>
      <c r="D268">
        <v>10455</v>
      </c>
      <c r="E268">
        <v>2733</v>
      </c>
      <c r="F268">
        <v>507730</v>
      </c>
      <c r="G268">
        <v>236118</v>
      </c>
      <c r="H268">
        <v>8093220</v>
      </c>
      <c r="I268" t="b">
        <v>1</v>
      </c>
      <c r="J268" t="b">
        <v>0</v>
      </c>
      <c r="K268" t="s">
        <v>39</v>
      </c>
    </row>
    <row r="269" spans="1:11" x14ac:dyDescent="0.3">
      <c r="A269" t="s">
        <v>601</v>
      </c>
      <c r="B269">
        <v>409985220</v>
      </c>
      <c r="C269">
        <v>228615</v>
      </c>
      <c r="D269">
        <v>14288</v>
      </c>
      <c r="E269">
        <v>1753</v>
      </c>
      <c r="F269">
        <v>270720</v>
      </c>
      <c r="G269">
        <v>36757</v>
      </c>
      <c r="H269">
        <v>9812812</v>
      </c>
      <c r="I269" t="b">
        <v>1</v>
      </c>
      <c r="J269" t="b">
        <v>0</v>
      </c>
      <c r="K269" t="s">
        <v>12</v>
      </c>
    </row>
    <row r="270" spans="1:11" x14ac:dyDescent="0.3">
      <c r="A270" t="s">
        <v>285</v>
      </c>
      <c r="B270">
        <v>408885990</v>
      </c>
      <c r="C270">
        <v>92565</v>
      </c>
      <c r="D270">
        <v>19611</v>
      </c>
      <c r="E270">
        <v>4319</v>
      </c>
      <c r="F270">
        <v>599036</v>
      </c>
      <c r="G270">
        <v>142689</v>
      </c>
      <c r="H270">
        <v>7944645</v>
      </c>
      <c r="I270" t="b">
        <v>1</v>
      </c>
      <c r="J270" t="b">
        <v>0</v>
      </c>
      <c r="K270" t="s">
        <v>12</v>
      </c>
    </row>
    <row r="271" spans="1:11" x14ac:dyDescent="0.3">
      <c r="A271" t="s">
        <v>189</v>
      </c>
      <c r="B271">
        <v>408478725</v>
      </c>
      <c r="C271">
        <v>87990</v>
      </c>
      <c r="D271">
        <v>21212</v>
      </c>
      <c r="E271">
        <v>4221</v>
      </c>
      <c r="F271">
        <v>849972</v>
      </c>
      <c r="G271">
        <v>281059</v>
      </c>
      <c r="H271">
        <v>10731565</v>
      </c>
      <c r="I271" t="b">
        <v>1</v>
      </c>
      <c r="J271" t="b">
        <v>0</v>
      </c>
      <c r="K271" t="s">
        <v>32</v>
      </c>
    </row>
    <row r="272" spans="1:11" x14ac:dyDescent="0.3">
      <c r="A272" t="s">
        <v>843</v>
      </c>
      <c r="B272">
        <v>407829960</v>
      </c>
      <c r="C272">
        <v>163815</v>
      </c>
      <c r="D272">
        <v>15547</v>
      </c>
      <c r="E272">
        <v>2492</v>
      </c>
      <c r="F272">
        <v>142427</v>
      </c>
      <c r="G272">
        <v>26782</v>
      </c>
      <c r="H272">
        <v>4368785</v>
      </c>
      <c r="I272" t="b">
        <v>1</v>
      </c>
      <c r="J272" t="b">
        <v>1</v>
      </c>
      <c r="K272" t="s">
        <v>12</v>
      </c>
    </row>
    <row r="273" spans="1:11" x14ac:dyDescent="0.3">
      <c r="A273" t="s">
        <v>256</v>
      </c>
      <c r="B273">
        <v>407214675</v>
      </c>
      <c r="C273">
        <v>118335</v>
      </c>
      <c r="D273">
        <v>22496</v>
      </c>
      <c r="E273">
        <v>3352</v>
      </c>
      <c r="F273">
        <v>668807</v>
      </c>
      <c r="G273">
        <v>182123</v>
      </c>
      <c r="H273">
        <v>5999354</v>
      </c>
      <c r="I273" t="b">
        <v>1</v>
      </c>
      <c r="J273" t="b">
        <v>0</v>
      </c>
      <c r="K273" t="s">
        <v>12</v>
      </c>
    </row>
    <row r="274" spans="1:11" x14ac:dyDescent="0.3">
      <c r="A274" t="s">
        <v>328</v>
      </c>
      <c r="B274">
        <v>407188275</v>
      </c>
      <c r="C274">
        <v>117555</v>
      </c>
      <c r="D274">
        <v>36519</v>
      </c>
      <c r="E274">
        <v>3203</v>
      </c>
      <c r="F274">
        <v>529814</v>
      </c>
      <c r="G274">
        <v>212042</v>
      </c>
      <c r="H274">
        <v>7967420</v>
      </c>
      <c r="I274" t="b">
        <v>1</v>
      </c>
      <c r="J274" t="b">
        <v>0</v>
      </c>
      <c r="K274" t="s">
        <v>32</v>
      </c>
    </row>
    <row r="275" spans="1:11" x14ac:dyDescent="0.3">
      <c r="A275" t="s">
        <v>148</v>
      </c>
      <c r="B275">
        <v>407156655</v>
      </c>
      <c r="C275">
        <v>95160</v>
      </c>
      <c r="D275">
        <v>28779</v>
      </c>
      <c r="E275">
        <v>4193</v>
      </c>
      <c r="F275">
        <v>1028544</v>
      </c>
      <c r="G275">
        <v>55228</v>
      </c>
      <c r="H275">
        <v>7374161</v>
      </c>
      <c r="I275" t="b">
        <v>1</v>
      </c>
      <c r="J275" t="b">
        <v>1</v>
      </c>
      <c r="K275" t="s">
        <v>12</v>
      </c>
    </row>
    <row r="276" spans="1:11" x14ac:dyDescent="0.3">
      <c r="A276" t="s">
        <v>557</v>
      </c>
      <c r="B276">
        <v>403848390</v>
      </c>
      <c r="C276">
        <v>145035</v>
      </c>
      <c r="D276">
        <v>13421</v>
      </c>
      <c r="E276">
        <v>2791</v>
      </c>
      <c r="F276">
        <v>299033</v>
      </c>
      <c r="G276">
        <v>50231</v>
      </c>
      <c r="H276">
        <v>7743238</v>
      </c>
      <c r="I276" t="b">
        <v>1</v>
      </c>
      <c r="J276" t="b">
        <v>1</v>
      </c>
      <c r="K276" t="s">
        <v>12</v>
      </c>
    </row>
    <row r="277" spans="1:11" x14ac:dyDescent="0.3">
      <c r="A277" t="s">
        <v>411</v>
      </c>
      <c r="B277">
        <v>402836460</v>
      </c>
      <c r="C277">
        <v>156135</v>
      </c>
      <c r="D277">
        <v>20284</v>
      </c>
      <c r="E277">
        <v>2326</v>
      </c>
      <c r="F277">
        <v>425072</v>
      </c>
      <c r="G277">
        <v>150470</v>
      </c>
      <c r="H277">
        <v>12693893</v>
      </c>
      <c r="I277" t="b">
        <v>1</v>
      </c>
      <c r="J277" t="b">
        <v>0</v>
      </c>
      <c r="K277" t="s">
        <v>95</v>
      </c>
    </row>
    <row r="278" spans="1:11" x14ac:dyDescent="0.3">
      <c r="A278" t="s">
        <v>265</v>
      </c>
      <c r="B278">
        <v>402468465</v>
      </c>
      <c r="C278">
        <v>112545</v>
      </c>
      <c r="D278">
        <v>37469</v>
      </c>
      <c r="E278">
        <v>3410</v>
      </c>
      <c r="F278">
        <v>648084</v>
      </c>
      <c r="G278">
        <v>606080</v>
      </c>
      <c r="H278">
        <v>9957496</v>
      </c>
      <c r="I278" t="b">
        <v>1</v>
      </c>
      <c r="J278" t="b">
        <v>0</v>
      </c>
      <c r="K278" t="s">
        <v>16</v>
      </c>
    </row>
    <row r="279" spans="1:11" x14ac:dyDescent="0.3">
      <c r="A279" t="s">
        <v>581</v>
      </c>
      <c r="B279">
        <v>401439255</v>
      </c>
      <c r="C279">
        <v>155325</v>
      </c>
      <c r="D279">
        <v>8406</v>
      </c>
      <c r="E279">
        <v>2549</v>
      </c>
      <c r="F279">
        <v>283232</v>
      </c>
      <c r="G279">
        <v>16999</v>
      </c>
      <c r="H279">
        <v>17013239</v>
      </c>
      <c r="I279" t="b">
        <v>1</v>
      </c>
      <c r="J279" t="b">
        <v>0</v>
      </c>
      <c r="K279" t="s">
        <v>362</v>
      </c>
    </row>
    <row r="280" spans="1:11" x14ac:dyDescent="0.3">
      <c r="A280" t="s">
        <v>208</v>
      </c>
      <c r="B280">
        <v>400822020</v>
      </c>
      <c r="C280">
        <v>123375</v>
      </c>
      <c r="D280">
        <v>34345</v>
      </c>
      <c r="E280">
        <v>3276</v>
      </c>
      <c r="F280">
        <v>787371</v>
      </c>
      <c r="G280">
        <v>36756</v>
      </c>
      <c r="H280">
        <v>10008765</v>
      </c>
      <c r="I280" t="b">
        <v>1</v>
      </c>
      <c r="J280" t="b">
        <v>0</v>
      </c>
      <c r="K280" t="s">
        <v>12</v>
      </c>
    </row>
    <row r="281" spans="1:11" x14ac:dyDescent="0.3">
      <c r="A281" t="s">
        <v>190</v>
      </c>
      <c r="B281">
        <v>400635750</v>
      </c>
      <c r="C281">
        <v>50310</v>
      </c>
      <c r="D281">
        <v>94869</v>
      </c>
      <c r="E281">
        <v>7656</v>
      </c>
      <c r="F281">
        <v>845158</v>
      </c>
      <c r="G281">
        <v>671127</v>
      </c>
      <c r="H281">
        <v>4198232</v>
      </c>
      <c r="I281" t="b">
        <v>1</v>
      </c>
      <c r="J281" t="b">
        <v>0</v>
      </c>
      <c r="K281" t="s">
        <v>122</v>
      </c>
    </row>
    <row r="282" spans="1:11" x14ac:dyDescent="0.3">
      <c r="A282" t="s">
        <v>825</v>
      </c>
      <c r="B282">
        <v>399746130</v>
      </c>
      <c r="C282">
        <v>135180</v>
      </c>
      <c r="D282">
        <v>15608</v>
      </c>
      <c r="E282">
        <v>2876</v>
      </c>
      <c r="F282">
        <v>149648</v>
      </c>
      <c r="G282">
        <v>73218</v>
      </c>
      <c r="H282">
        <v>7427189</v>
      </c>
      <c r="I282" t="b">
        <v>1</v>
      </c>
      <c r="J282" t="b">
        <v>1</v>
      </c>
      <c r="K282" t="s">
        <v>12</v>
      </c>
    </row>
    <row r="283" spans="1:11" x14ac:dyDescent="0.3">
      <c r="A283" t="s">
        <v>123</v>
      </c>
      <c r="B283">
        <v>398289900</v>
      </c>
      <c r="C283">
        <v>150495</v>
      </c>
      <c r="D283">
        <v>7955</v>
      </c>
      <c r="E283">
        <v>2635</v>
      </c>
      <c r="F283">
        <v>1233300</v>
      </c>
      <c r="G283">
        <v>337821</v>
      </c>
      <c r="H283">
        <v>19024045</v>
      </c>
      <c r="I283" t="b">
        <v>1</v>
      </c>
      <c r="J283" t="b">
        <v>0</v>
      </c>
      <c r="K283" t="s">
        <v>12</v>
      </c>
    </row>
    <row r="284" spans="1:11" x14ac:dyDescent="0.3">
      <c r="A284" t="s">
        <v>846</v>
      </c>
      <c r="B284">
        <v>390922410</v>
      </c>
      <c r="C284">
        <v>26325</v>
      </c>
      <c r="D284">
        <v>60682</v>
      </c>
      <c r="E284">
        <v>13675</v>
      </c>
      <c r="F284">
        <v>141684</v>
      </c>
      <c r="G284">
        <v>36105</v>
      </c>
      <c r="H284">
        <v>9101692</v>
      </c>
      <c r="I284" t="b">
        <v>1</v>
      </c>
      <c r="J284" t="b">
        <v>0</v>
      </c>
      <c r="K284" t="s">
        <v>481</v>
      </c>
    </row>
    <row r="285" spans="1:11" x14ac:dyDescent="0.3">
      <c r="A285" t="s">
        <v>692</v>
      </c>
      <c r="B285">
        <v>389890800</v>
      </c>
      <c r="C285">
        <v>362970</v>
      </c>
      <c r="D285">
        <v>94083</v>
      </c>
      <c r="E285">
        <v>1061</v>
      </c>
      <c r="F285">
        <v>216558</v>
      </c>
      <c r="G285">
        <v>81658</v>
      </c>
      <c r="H285">
        <v>6933788</v>
      </c>
      <c r="I285" t="b">
        <v>1</v>
      </c>
      <c r="J285" t="b">
        <v>0</v>
      </c>
      <c r="K285" t="s">
        <v>12</v>
      </c>
    </row>
    <row r="286" spans="1:11" x14ac:dyDescent="0.3">
      <c r="A286" t="s">
        <v>300</v>
      </c>
      <c r="B286">
        <v>387717165</v>
      </c>
      <c r="C286">
        <v>84495</v>
      </c>
      <c r="D286">
        <v>39004</v>
      </c>
      <c r="E286">
        <v>4147</v>
      </c>
      <c r="F286">
        <v>576903</v>
      </c>
      <c r="G286">
        <v>122061</v>
      </c>
      <c r="H286">
        <v>11483357</v>
      </c>
      <c r="I286" t="b">
        <v>1</v>
      </c>
      <c r="J286" t="b">
        <v>0</v>
      </c>
      <c r="K286" t="s">
        <v>39</v>
      </c>
    </row>
    <row r="287" spans="1:11" x14ac:dyDescent="0.3">
      <c r="A287" t="s">
        <v>764</v>
      </c>
      <c r="B287">
        <v>385755615</v>
      </c>
      <c r="C287">
        <v>137400</v>
      </c>
      <c r="D287">
        <v>12274</v>
      </c>
      <c r="E287">
        <v>2772</v>
      </c>
      <c r="F287">
        <v>175503</v>
      </c>
      <c r="G287">
        <v>112595</v>
      </c>
      <c r="H287">
        <v>11672019</v>
      </c>
      <c r="I287" t="b">
        <v>1</v>
      </c>
      <c r="J287" t="b">
        <v>0</v>
      </c>
      <c r="K287" t="s">
        <v>12</v>
      </c>
    </row>
    <row r="288" spans="1:11" x14ac:dyDescent="0.3">
      <c r="A288" t="s">
        <v>803</v>
      </c>
      <c r="B288">
        <v>385739280</v>
      </c>
      <c r="C288">
        <v>153105</v>
      </c>
      <c r="D288">
        <v>10316</v>
      </c>
      <c r="E288">
        <v>2523</v>
      </c>
      <c r="F288">
        <v>159763</v>
      </c>
      <c r="G288">
        <v>48388</v>
      </c>
      <c r="H288">
        <v>5464553</v>
      </c>
      <c r="I288" t="b">
        <v>1</v>
      </c>
      <c r="J288" t="b">
        <v>1</v>
      </c>
      <c r="K288" t="s">
        <v>12</v>
      </c>
    </row>
    <row r="289" spans="1:11" x14ac:dyDescent="0.3">
      <c r="A289" t="s">
        <v>541</v>
      </c>
      <c r="B289">
        <v>385176540</v>
      </c>
      <c r="C289">
        <v>197055</v>
      </c>
      <c r="D289">
        <v>9401</v>
      </c>
      <c r="E289">
        <v>1891</v>
      </c>
      <c r="F289">
        <v>309065</v>
      </c>
      <c r="G289">
        <v>87400</v>
      </c>
      <c r="H289">
        <v>7215989</v>
      </c>
      <c r="I289" t="b">
        <v>1</v>
      </c>
      <c r="J289" t="b">
        <v>0</v>
      </c>
      <c r="K289" t="s">
        <v>42</v>
      </c>
    </row>
    <row r="290" spans="1:11" x14ac:dyDescent="0.3">
      <c r="A290" t="s">
        <v>385</v>
      </c>
      <c r="B290">
        <v>384746505</v>
      </c>
      <c r="C290">
        <v>136095</v>
      </c>
      <c r="D290">
        <v>25387</v>
      </c>
      <c r="E290">
        <v>2431</v>
      </c>
      <c r="F290">
        <v>461534</v>
      </c>
      <c r="G290">
        <v>269311</v>
      </c>
      <c r="H290">
        <v>6207063</v>
      </c>
      <c r="I290" t="b">
        <v>1</v>
      </c>
      <c r="J290" t="b">
        <v>0</v>
      </c>
      <c r="K290" t="s">
        <v>12</v>
      </c>
    </row>
    <row r="291" spans="1:11" x14ac:dyDescent="0.3">
      <c r="A291" t="s">
        <v>651</v>
      </c>
      <c r="B291">
        <v>380251830</v>
      </c>
      <c r="C291">
        <v>73935</v>
      </c>
      <c r="D291">
        <v>58416</v>
      </c>
      <c r="E291">
        <v>4939</v>
      </c>
      <c r="F291">
        <v>244467</v>
      </c>
      <c r="G291">
        <v>66680</v>
      </c>
      <c r="H291">
        <v>14339774</v>
      </c>
      <c r="I291" t="b">
        <v>1</v>
      </c>
      <c r="J291" t="b">
        <v>0</v>
      </c>
      <c r="K291" t="s">
        <v>12</v>
      </c>
    </row>
    <row r="292" spans="1:11" x14ac:dyDescent="0.3">
      <c r="A292" t="s">
        <v>145</v>
      </c>
      <c r="B292">
        <v>379971075</v>
      </c>
      <c r="C292">
        <v>111555</v>
      </c>
      <c r="D292">
        <v>41610</v>
      </c>
      <c r="E292">
        <v>3311</v>
      </c>
      <c r="F292">
        <v>1055613</v>
      </c>
      <c r="G292">
        <v>449635</v>
      </c>
      <c r="H292">
        <v>14221498</v>
      </c>
      <c r="I292" t="b">
        <v>1</v>
      </c>
      <c r="J292" t="b">
        <v>0</v>
      </c>
      <c r="K292" t="s">
        <v>12</v>
      </c>
    </row>
    <row r="293" spans="1:11" x14ac:dyDescent="0.3">
      <c r="A293" t="s">
        <v>830</v>
      </c>
      <c r="B293">
        <v>379800060</v>
      </c>
      <c r="C293">
        <v>97860</v>
      </c>
      <c r="D293">
        <v>20861</v>
      </c>
      <c r="E293">
        <v>3791</v>
      </c>
      <c r="F293">
        <v>148568</v>
      </c>
      <c r="G293">
        <v>84393</v>
      </c>
      <c r="H293">
        <v>10605782</v>
      </c>
      <c r="I293" t="b">
        <v>1</v>
      </c>
      <c r="J293" t="b">
        <v>0</v>
      </c>
      <c r="K293" t="s">
        <v>50</v>
      </c>
    </row>
    <row r="294" spans="1:11" x14ac:dyDescent="0.3">
      <c r="A294" t="s">
        <v>354</v>
      </c>
      <c r="B294">
        <v>379682235</v>
      </c>
      <c r="C294">
        <v>155910</v>
      </c>
      <c r="D294">
        <v>21922</v>
      </c>
      <c r="E294">
        <v>2228</v>
      </c>
      <c r="F294">
        <v>504653</v>
      </c>
      <c r="G294">
        <v>156093</v>
      </c>
      <c r="H294">
        <v>5794763</v>
      </c>
      <c r="I294" t="b">
        <v>1</v>
      </c>
      <c r="J294" t="b">
        <v>0</v>
      </c>
      <c r="K294" t="s">
        <v>12</v>
      </c>
    </row>
    <row r="295" spans="1:11" x14ac:dyDescent="0.3">
      <c r="A295" t="s">
        <v>262</v>
      </c>
      <c r="B295">
        <v>379633995</v>
      </c>
      <c r="C295">
        <v>188070</v>
      </c>
      <c r="D295">
        <v>19318</v>
      </c>
      <c r="E295">
        <v>1931</v>
      </c>
      <c r="F295">
        <v>658323</v>
      </c>
      <c r="G295">
        <v>183265</v>
      </c>
      <c r="H295">
        <v>11489901</v>
      </c>
      <c r="I295" t="b">
        <v>1</v>
      </c>
      <c r="J295" t="b">
        <v>0</v>
      </c>
      <c r="K295" t="s">
        <v>12</v>
      </c>
    </row>
    <row r="296" spans="1:11" x14ac:dyDescent="0.3">
      <c r="A296" t="s">
        <v>649</v>
      </c>
      <c r="B296">
        <v>379345935</v>
      </c>
      <c r="C296">
        <v>132360</v>
      </c>
      <c r="D296">
        <v>11751</v>
      </c>
      <c r="E296">
        <v>2796</v>
      </c>
      <c r="F296">
        <v>247056</v>
      </c>
      <c r="G296">
        <v>30588</v>
      </c>
      <c r="H296">
        <v>6547592</v>
      </c>
      <c r="I296" t="b">
        <v>1</v>
      </c>
      <c r="J296" t="b">
        <v>0</v>
      </c>
      <c r="K296" t="s">
        <v>12</v>
      </c>
    </row>
    <row r="297" spans="1:11" x14ac:dyDescent="0.3">
      <c r="A297" t="s">
        <v>456</v>
      </c>
      <c r="B297">
        <v>378734925</v>
      </c>
      <c r="C297">
        <v>70725</v>
      </c>
      <c r="D297">
        <v>26274</v>
      </c>
      <c r="E297">
        <v>4826</v>
      </c>
      <c r="F297">
        <v>375749</v>
      </c>
      <c r="G297">
        <v>249186</v>
      </c>
      <c r="H297">
        <v>6981248</v>
      </c>
      <c r="I297" t="b">
        <v>1</v>
      </c>
      <c r="J297" t="b">
        <v>1</v>
      </c>
      <c r="K297" t="s">
        <v>141</v>
      </c>
    </row>
    <row r="298" spans="1:11" x14ac:dyDescent="0.3">
      <c r="A298" t="s">
        <v>153</v>
      </c>
      <c r="B298">
        <v>377312595</v>
      </c>
      <c r="C298">
        <v>176580</v>
      </c>
      <c r="D298">
        <v>21993</v>
      </c>
      <c r="E298">
        <v>2153</v>
      </c>
      <c r="F298">
        <v>1001739</v>
      </c>
      <c r="G298">
        <v>37734</v>
      </c>
      <c r="H298">
        <v>7803917</v>
      </c>
      <c r="I298" t="b">
        <v>1</v>
      </c>
      <c r="J298" t="b">
        <v>1</v>
      </c>
      <c r="K298" t="s">
        <v>12</v>
      </c>
    </row>
    <row r="299" spans="1:11" x14ac:dyDescent="0.3">
      <c r="A299" t="s">
        <v>222</v>
      </c>
      <c r="B299">
        <v>376430955</v>
      </c>
      <c r="C299">
        <v>73815</v>
      </c>
      <c r="D299">
        <v>25340</v>
      </c>
      <c r="E299">
        <v>4991</v>
      </c>
      <c r="F299">
        <v>763886</v>
      </c>
      <c r="G299">
        <v>193266</v>
      </c>
      <c r="H299">
        <v>8969210</v>
      </c>
      <c r="I299" t="b">
        <v>1</v>
      </c>
      <c r="J299" t="b">
        <v>0</v>
      </c>
      <c r="K299" t="s">
        <v>32</v>
      </c>
    </row>
    <row r="300" spans="1:11" x14ac:dyDescent="0.3">
      <c r="A300" t="s">
        <v>465</v>
      </c>
      <c r="B300">
        <v>376358805</v>
      </c>
      <c r="C300">
        <v>142830</v>
      </c>
      <c r="D300">
        <v>22141</v>
      </c>
      <c r="E300">
        <v>2717</v>
      </c>
      <c r="F300">
        <v>367223</v>
      </c>
      <c r="G300">
        <v>73551</v>
      </c>
      <c r="H300">
        <v>17822170</v>
      </c>
      <c r="I300" t="b">
        <v>1</v>
      </c>
      <c r="J300" t="b">
        <v>1</v>
      </c>
      <c r="K300" t="s">
        <v>436</v>
      </c>
    </row>
    <row r="301" spans="1:11" x14ac:dyDescent="0.3">
      <c r="A301" t="s">
        <v>497</v>
      </c>
      <c r="B301">
        <v>376209315</v>
      </c>
      <c r="C301">
        <v>93615</v>
      </c>
      <c r="D301">
        <v>37023</v>
      </c>
      <c r="E301">
        <v>3969</v>
      </c>
      <c r="F301">
        <v>341549</v>
      </c>
      <c r="G301">
        <v>66811</v>
      </c>
      <c r="H301">
        <v>12351240</v>
      </c>
      <c r="I301" t="b">
        <v>1</v>
      </c>
      <c r="J301" t="b">
        <v>0</v>
      </c>
      <c r="K301" t="s">
        <v>136</v>
      </c>
    </row>
    <row r="302" spans="1:11" x14ac:dyDescent="0.3">
      <c r="A302" t="s">
        <v>589</v>
      </c>
      <c r="B302">
        <v>372767025</v>
      </c>
      <c r="C302">
        <v>171675</v>
      </c>
      <c r="D302">
        <v>4922</v>
      </c>
      <c r="E302">
        <v>2154</v>
      </c>
      <c r="F302">
        <v>276421</v>
      </c>
      <c r="G302">
        <v>13471</v>
      </c>
      <c r="H302">
        <v>5367772</v>
      </c>
      <c r="I302" t="b">
        <v>1</v>
      </c>
      <c r="J302" t="b">
        <v>1</v>
      </c>
      <c r="K302" t="s">
        <v>12</v>
      </c>
    </row>
    <row r="303" spans="1:11" x14ac:dyDescent="0.3">
      <c r="A303" t="s">
        <v>91</v>
      </c>
      <c r="B303">
        <v>371417130</v>
      </c>
      <c r="C303">
        <v>132945</v>
      </c>
      <c r="D303">
        <v>28917</v>
      </c>
      <c r="E303">
        <v>2650</v>
      </c>
      <c r="F303">
        <v>1476226</v>
      </c>
      <c r="G303">
        <v>115863</v>
      </c>
      <c r="H303">
        <v>8688676</v>
      </c>
      <c r="I303" t="b">
        <v>1</v>
      </c>
      <c r="J303" t="b">
        <v>1</v>
      </c>
      <c r="K303" t="s">
        <v>12</v>
      </c>
    </row>
    <row r="304" spans="1:11" x14ac:dyDescent="0.3">
      <c r="A304" t="s">
        <v>345</v>
      </c>
      <c r="B304">
        <v>369971310</v>
      </c>
      <c r="C304">
        <v>137190</v>
      </c>
      <c r="D304">
        <v>16518</v>
      </c>
      <c r="E304">
        <v>2391</v>
      </c>
      <c r="F304">
        <v>512592</v>
      </c>
      <c r="G304">
        <v>176173</v>
      </c>
      <c r="H304">
        <v>4803076</v>
      </c>
      <c r="I304" t="b">
        <v>1</v>
      </c>
      <c r="J304" t="b">
        <v>0</v>
      </c>
      <c r="K304" t="s">
        <v>12</v>
      </c>
    </row>
    <row r="305" spans="1:11" x14ac:dyDescent="0.3">
      <c r="A305" t="s">
        <v>29</v>
      </c>
      <c r="B305">
        <v>369166335</v>
      </c>
      <c r="C305">
        <v>12030</v>
      </c>
      <c r="D305">
        <v>169084</v>
      </c>
      <c r="E305">
        <v>28584</v>
      </c>
      <c r="F305">
        <v>3558217</v>
      </c>
      <c r="G305">
        <v>1163448</v>
      </c>
      <c r="H305">
        <v>21509520</v>
      </c>
      <c r="I305" t="b">
        <v>1</v>
      </c>
      <c r="J305" t="b">
        <v>0</v>
      </c>
      <c r="K305" t="s">
        <v>12</v>
      </c>
    </row>
    <row r="306" spans="1:11" x14ac:dyDescent="0.3">
      <c r="A306" t="s">
        <v>467</v>
      </c>
      <c r="B306">
        <v>362552205</v>
      </c>
      <c r="C306">
        <v>43350</v>
      </c>
      <c r="D306">
        <v>114234</v>
      </c>
      <c r="E306">
        <v>5123</v>
      </c>
      <c r="F306">
        <v>365714</v>
      </c>
      <c r="G306">
        <v>50355</v>
      </c>
      <c r="H306">
        <v>18694298</v>
      </c>
      <c r="I306" t="b">
        <v>1</v>
      </c>
      <c r="J306" t="b">
        <v>0</v>
      </c>
      <c r="K306" t="s">
        <v>16</v>
      </c>
    </row>
    <row r="307" spans="1:11" x14ac:dyDescent="0.3">
      <c r="A307" t="s">
        <v>602</v>
      </c>
      <c r="B307">
        <v>361741665</v>
      </c>
      <c r="C307">
        <v>80535</v>
      </c>
      <c r="D307">
        <v>28830</v>
      </c>
      <c r="E307">
        <v>4841</v>
      </c>
      <c r="F307">
        <v>269447</v>
      </c>
      <c r="G307">
        <v>147894</v>
      </c>
      <c r="H307">
        <v>5746209</v>
      </c>
      <c r="I307" t="b">
        <v>1</v>
      </c>
      <c r="J307" t="b">
        <v>0</v>
      </c>
      <c r="K307" t="s">
        <v>50</v>
      </c>
    </row>
    <row r="308" spans="1:11" x14ac:dyDescent="0.3">
      <c r="A308" t="s">
        <v>418</v>
      </c>
      <c r="B308">
        <v>360858030</v>
      </c>
      <c r="C308">
        <v>518415</v>
      </c>
      <c r="D308">
        <v>5223</v>
      </c>
      <c r="E308">
        <v>696</v>
      </c>
      <c r="F308">
        <v>416018</v>
      </c>
      <c r="G308">
        <v>27024</v>
      </c>
      <c r="H308">
        <v>5973152</v>
      </c>
      <c r="I308" t="b">
        <v>1</v>
      </c>
      <c r="J308" t="b">
        <v>0</v>
      </c>
      <c r="K308" t="s">
        <v>39</v>
      </c>
    </row>
    <row r="309" spans="1:11" x14ac:dyDescent="0.3">
      <c r="A309" t="s">
        <v>466</v>
      </c>
      <c r="B309">
        <v>360278835</v>
      </c>
      <c r="C309">
        <v>184845</v>
      </c>
      <c r="D309">
        <v>9822</v>
      </c>
      <c r="E309">
        <v>1892</v>
      </c>
      <c r="F309">
        <v>366463</v>
      </c>
      <c r="G309">
        <v>48331</v>
      </c>
      <c r="H309">
        <v>4962556</v>
      </c>
      <c r="I309" t="b">
        <v>1</v>
      </c>
      <c r="J309" t="b">
        <v>1</v>
      </c>
      <c r="K309" t="s">
        <v>12</v>
      </c>
    </row>
    <row r="310" spans="1:11" x14ac:dyDescent="0.3">
      <c r="A310" t="s">
        <v>788</v>
      </c>
      <c r="B310">
        <v>359273445</v>
      </c>
      <c r="C310">
        <v>336690</v>
      </c>
      <c r="D310">
        <v>5210</v>
      </c>
      <c r="E310">
        <v>1258</v>
      </c>
      <c r="F310">
        <v>166594</v>
      </c>
      <c r="G310">
        <v>65904</v>
      </c>
      <c r="H310">
        <v>4541683</v>
      </c>
      <c r="I310" t="b">
        <v>1</v>
      </c>
      <c r="J310" t="b">
        <v>1</v>
      </c>
      <c r="K310" t="s">
        <v>32</v>
      </c>
    </row>
    <row r="311" spans="1:11" x14ac:dyDescent="0.3">
      <c r="A311" t="s">
        <v>756</v>
      </c>
      <c r="B311">
        <v>359095725</v>
      </c>
      <c r="C311">
        <v>159420</v>
      </c>
      <c r="D311">
        <v>8247</v>
      </c>
      <c r="E311">
        <v>2269</v>
      </c>
      <c r="F311">
        <v>179920</v>
      </c>
      <c r="G311">
        <v>67794</v>
      </c>
      <c r="H311">
        <v>10882318</v>
      </c>
      <c r="I311" t="b">
        <v>1</v>
      </c>
      <c r="J311" t="b">
        <v>0</v>
      </c>
      <c r="K311" t="s">
        <v>481</v>
      </c>
    </row>
    <row r="312" spans="1:11" x14ac:dyDescent="0.3">
      <c r="A312" t="s">
        <v>690</v>
      </c>
      <c r="B312">
        <v>357966315</v>
      </c>
      <c r="C312">
        <v>57165</v>
      </c>
      <c r="D312">
        <v>74949</v>
      </c>
      <c r="E312">
        <v>6530</v>
      </c>
      <c r="F312">
        <v>219539</v>
      </c>
      <c r="G312">
        <v>166599</v>
      </c>
      <c r="H312">
        <v>9173781</v>
      </c>
      <c r="I312" t="b">
        <v>1</v>
      </c>
      <c r="J312" t="b">
        <v>0</v>
      </c>
      <c r="K312" t="s">
        <v>12</v>
      </c>
    </row>
    <row r="313" spans="1:11" x14ac:dyDescent="0.3">
      <c r="A313" t="s">
        <v>287</v>
      </c>
      <c r="B313">
        <v>356907810</v>
      </c>
      <c r="C313">
        <v>111165</v>
      </c>
      <c r="D313">
        <v>32577</v>
      </c>
      <c r="E313">
        <v>2311</v>
      </c>
      <c r="F313">
        <v>598579</v>
      </c>
      <c r="G313">
        <v>239491</v>
      </c>
      <c r="H313">
        <v>8203617</v>
      </c>
      <c r="I313" t="b">
        <v>1</v>
      </c>
      <c r="J313" t="b">
        <v>0</v>
      </c>
      <c r="K313" t="s">
        <v>50</v>
      </c>
    </row>
    <row r="314" spans="1:11" x14ac:dyDescent="0.3">
      <c r="A314" t="s">
        <v>227</v>
      </c>
      <c r="B314">
        <v>356697420</v>
      </c>
      <c r="C314">
        <v>198075</v>
      </c>
      <c r="D314">
        <v>9601</v>
      </c>
      <c r="E314">
        <v>1801</v>
      </c>
      <c r="F314">
        <v>741652</v>
      </c>
      <c r="G314">
        <v>129328</v>
      </c>
      <c r="H314">
        <v>12187175</v>
      </c>
      <c r="I314" t="b">
        <v>1</v>
      </c>
      <c r="J314" t="b">
        <v>0</v>
      </c>
      <c r="K314" t="s">
        <v>32</v>
      </c>
    </row>
    <row r="315" spans="1:11" x14ac:dyDescent="0.3">
      <c r="A315" t="s">
        <v>667</v>
      </c>
      <c r="B315">
        <v>355389630</v>
      </c>
      <c r="C315">
        <v>203175</v>
      </c>
      <c r="D315">
        <v>7216</v>
      </c>
      <c r="E315">
        <v>1782</v>
      </c>
      <c r="F315">
        <v>236407</v>
      </c>
      <c r="G315">
        <v>174213</v>
      </c>
      <c r="H315">
        <v>6900666</v>
      </c>
      <c r="I315" t="b">
        <v>1</v>
      </c>
      <c r="J315" t="b">
        <v>0</v>
      </c>
      <c r="K315" t="s">
        <v>12</v>
      </c>
    </row>
    <row r="316" spans="1:11" x14ac:dyDescent="0.3">
      <c r="A316" t="s">
        <v>656</v>
      </c>
      <c r="B316">
        <v>355091505</v>
      </c>
      <c r="C316">
        <v>111360</v>
      </c>
      <c r="D316">
        <v>23255</v>
      </c>
      <c r="E316">
        <v>3043</v>
      </c>
      <c r="F316">
        <v>242969</v>
      </c>
      <c r="G316">
        <v>196880</v>
      </c>
      <c r="H316">
        <v>13687141</v>
      </c>
      <c r="I316" t="b">
        <v>1</v>
      </c>
      <c r="J316" t="b">
        <v>0</v>
      </c>
      <c r="K316" t="s">
        <v>50</v>
      </c>
    </row>
    <row r="317" spans="1:11" x14ac:dyDescent="0.3">
      <c r="A317" t="s">
        <v>531</v>
      </c>
      <c r="B317">
        <v>354144315</v>
      </c>
      <c r="C317">
        <v>170220</v>
      </c>
      <c r="D317">
        <v>11495</v>
      </c>
      <c r="E317">
        <v>1953</v>
      </c>
      <c r="F317">
        <v>314170</v>
      </c>
      <c r="G317">
        <v>44982</v>
      </c>
      <c r="H317">
        <v>5500067</v>
      </c>
      <c r="I317" t="b">
        <v>1</v>
      </c>
      <c r="J317" t="b">
        <v>1</v>
      </c>
      <c r="K317" t="s">
        <v>12</v>
      </c>
    </row>
    <row r="318" spans="1:11" x14ac:dyDescent="0.3">
      <c r="A318" t="s">
        <v>74</v>
      </c>
      <c r="B318">
        <v>353396640</v>
      </c>
      <c r="C318">
        <v>117720</v>
      </c>
      <c r="D318">
        <v>25314</v>
      </c>
      <c r="E318">
        <v>2717</v>
      </c>
      <c r="F318">
        <v>1717150</v>
      </c>
      <c r="G318">
        <v>145809</v>
      </c>
      <c r="H318">
        <v>9971842</v>
      </c>
      <c r="I318" t="b">
        <v>1</v>
      </c>
      <c r="J318" t="b">
        <v>0</v>
      </c>
      <c r="K318" t="s">
        <v>12</v>
      </c>
    </row>
    <row r="319" spans="1:11" x14ac:dyDescent="0.3">
      <c r="A319" t="s">
        <v>351</v>
      </c>
      <c r="B319">
        <v>353381040</v>
      </c>
      <c r="C319">
        <v>141450</v>
      </c>
      <c r="D319">
        <v>29993</v>
      </c>
      <c r="E319">
        <v>2484</v>
      </c>
      <c r="F319">
        <v>507418</v>
      </c>
      <c r="G319">
        <v>270927</v>
      </c>
      <c r="H319">
        <v>12873339</v>
      </c>
      <c r="I319" t="b">
        <v>1</v>
      </c>
      <c r="J319" t="b">
        <v>0</v>
      </c>
      <c r="K319" t="s">
        <v>42</v>
      </c>
    </row>
    <row r="320" spans="1:11" x14ac:dyDescent="0.3">
      <c r="A320" t="s">
        <v>174</v>
      </c>
      <c r="B320">
        <v>353046060</v>
      </c>
      <c r="C320">
        <v>50310</v>
      </c>
      <c r="D320">
        <v>47081</v>
      </c>
      <c r="E320">
        <v>6795</v>
      </c>
      <c r="F320">
        <v>885915</v>
      </c>
      <c r="G320">
        <v>650990</v>
      </c>
      <c r="H320">
        <v>5134322</v>
      </c>
      <c r="I320" t="b">
        <v>1</v>
      </c>
      <c r="J320" t="b">
        <v>0</v>
      </c>
      <c r="K320" t="s">
        <v>50</v>
      </c>
    </row>
    <row r="321" spans="1:11" x14ac:dyDescent="0.3">
      <c r="A321" t="s">
        <v>766</v>
      </c>
      <c r="B321">
        <v>352700745</v>
      </c>
      <c r="C321">
        <v>17880</v>
      </c>
      <c r="D321">
        <v>73049</v>
      </c>
      <c r="E321">
        <v>19753</v>
      </c>
      <c r="F321">
        <v>173861</v>
      </c>
      <c r="G321">
        <v>75538</v>
      </c>
      <c r="H321">
        <v>6832561</v>
      </c>
      <c r="I321" t="b">
        <v>1</v>
      </c>
      <c r="J321" t="b">
        <v>0</v>
      </c>
      <c r="K321" t="s">
        <v>136</v>
      </c>
    </row>
    <row r="322" spans="1:11" x14ac:dyDescent="0.3">
      <c r="A322" t="s">
        <v>445</v>
      </c>
      <c r="B322">
        <v>351025410</v>
      </c>
      <c r="C322">
        <v>158640</v>
      </c>
      <c r="D322">
        <v>38563</v>
      </c>
      <c r="E322">
        <v>2260</v>
      </c>
      <c r="F322">
        <v>390579</v>
      </c>
      <c r="G322">
        <v>74894</v>
      </c>
      <c r="H322">
        <v>18596656</v>
      </c>
      <c r="I322" t="b">
        <v>1</v>
      </c>
      <c r="J322" t="b">
        <v>0</v>
      </c>
      <c r="K322" t="s">
        <v>436</v>
      </c>
    </row>
    <row r="323" spans="1:11" x14ac:dyDescent="0.3">
      <c r="A323" t="s">
        <v>917</v>
      </c>
      <c r="B323">
        <v>350120640</v>
      </c>
      <c r="C323">
        <v>215505</v>
      </c>
      <c r="D323">
        <v>7628</v>
      </c>
      <c r="E323">
        <v>1584</v>
      </c>
      <c r="F323">
        <v>103260</v>
      </c>
      <c r="G323">
        <v>20536</v>
      </c>
      <c r="H323">
        <v>8471746</v>
      </c>
      <c r="I323" t="b">
        <v>1</v>
      </c>
      <c r="J323" t="b">
        <v>0</v>
      </c>
      <c r="K323" t="s">
        <v>42</v>
      </c>
    </row>
    <row r="324" spans="1:11" x14ac:dyDescent="0.3">
      <c r="A324" t="s">
        <v>406</v>
      </c>
      <c r="B324">
        <v>346276365</v>
      </c>
      <c r="C324">
        <v>96000</v>
      </c>
      <c r="D324">
        <v>19328</v>
      </c>
      <c r="E324">
        <v>3563</v>
      </c>
      <c r="F324">
        <v>428179</v>
      </c>
      <c r="G324">
        <v>244442</v>
      </c>
      <c r="H324">
        <v>8920133</v>
      </c>
      <c r="I324" t="b">
        <v>1</v>
      </c>
      <c r="J324" t="b">
        <v>0</v>
      </c>
      <c r="K324" t="s">
        <v>42</v>
      </c>
    </row>
    <row r="325" spans="1:11" x14ac:dyDescent="0.3">
      <c r="A325" t="s">
        <v>306</v>
      </c>
      <c r="B325">
        <v>346171920</v>
      </c>
      <c r="C325">
        <v>126795</v>
      </c>
      <c r="D325">
        <v>11839</v>
      </c>
      <c r="E325">
        <v>2735</v>
      </c>
      <c r="F325">
        <v>572005</v>
      </c>
      <c r="G325">
        <v>45761</v>
      </c>
      <c r="H325">
        <v>6526670</v>
      </c>
      <c r="I325" t="b">
        <v>1</v>
      </c>
      <c r="J325" t="b">
        <v>1</v>
      </c>
      <c r="K325" t="s">
        <v>12</v>
      </c>
    </row>
    <row r="326" spans="1:11" x14ac:dyDescent="0.3">
      <c r="A326" t="s">
        <v>583</v>
      </c>
      <c r="B326">
        <v>345166455</v>
      </c>
      <c r="C326">
        <v>88035</v>
      </c>
      <c r="D326">
        <v>10349</v>
      </c>
      <c r="E326">
        <v>3889</v>
      </c>
      <c r="F326">
        <v>279922</v>
      </c>
      <c r="G326">
        <v>34803</v>
      </c>
      <c r="H326">
        <v>12888906</v>
      </c>
      <c r="I326" t="b">
        <v>1</v>
      </c>
      <c r="J326" t="b">
        <v>0</v>
      </c>
      <c r="K326" t="s">
        <v>136</v>
      </c>
    </row>
    <row r="327" spans="1:11" x14ac:dyDescent="0.3">
      <c r="A327" t="s">
        <v>809</v>
      </c>
      <c r="B327">
        <v>342273825</v>
      </c>
      <c r="C327">
        <v>185715</v>
      </c>
      <c r="D327">
        <v>48810</v>
      </c>
      <c r="E327">
        <v>1696</v>
      </c>
      <c r="F327">
        <v>157620</v>
      </c>
      <c r="G327">
        <v>136490</v>
      </c>
      <c r="H327">
        <v>7245324</v>
      </c>
      <c r="I327" t="b">
        <v>1</v>
      </c>
      <c r="J327" t="b">
        <v>0</v>
      </c>
      <c r="K327" t="s">
        <v>136</v>
      </c>
    </row>
    <row r="328" spans="1:11" x14ac:dyDescent="0.3">
      <c r="A328" t="s">
        <v>286</v>
      </c>
      <c r="B328">
        <v>342162660</v>
      </c>
      <c r="C328">
        <v>98730</v>
      </c>
      <c r="D328">
        <v>20204</v>
      </c>
      <c r="E328">
        <v>3344</v>
      </c>
      <c r="F328">
        <v>598678</v>
      </c>
      <c r="G328">
        <v>254821</v>
      </c>
      <c r="H328">
        <v>16648694</v>
      </c>
      <c r="I328" t="b">
        <v>1</v>
      </c>
      <c r="J328" t="b">
        <v>0</v>
      </c>
      <c r="K328" t="s">
        <v>12</v>
      </c>
    </row>
    <row r="329" spans="1:11" x14ac:dyDescent="0.3">
      <c r="A329" t="s">
        <v>618</v>
      </c>
      <c r="B329">
        <v>341874270</v>
      </c>
      <c r="C329">
        <v>91545</v>
      </c>
      <c r="D329">
        <v>15429</v>
      </c>
      <c r="E329">
        <v>3711</v>
      </c>
      <c r="F329">
        <v>259624</v>
      </c>
      <c r="G329">
        <v>90591</v>
      </c>
      <c r="H329">
        <v>5503882</v>
      </c>
      <c r="I329" t="b">
        <v>1</v>
      </c>
      <c r="J329" t="b">
        <v>0</v>
      </c>
      <c r="K329" t="s">
        <v>39</v>
      </c>
    </row>
    <row r="330" spans="1:11" x14ac:dyDescent="0.3">
      <c r="A330" t="s">
        <v>848</v>
      </c>
      <c r="B330">
        <v>340417455</v>
      </c>
      <c r="C330">
        <v>57870</v>
      </c>
      <c r="D330">
        <v>66706</v>
      </c>
      <c r="E330">
        <v>5695</v>
      </c>
      <c r="F330">
        <v>141026</v>
      </c>
      <c r="G330">
        <v>74586</v>
      </c>
      <c r="H330">
        <v>16290334</v>
      </c>
      <c r="I330" t="b">
        <v>1</v>
      </c>
      <c r="J330" t="b">
        <v>0</v>
      </c>
      <c r="K330" t="s">
        <v>95</v>
      </c>
    </row>
    <row r="331" spans="1:11" x14ac:dyDescent="0.3">
      <c r="A331" t="s">
        <v>659</v>
      </c>
      <c r="B331">
        <v>340095510</v>
      </c>
      <c r="C331">
        <v>100125</v>
      </c>
      <c r="D331">
        <v>23488</v>
      </c>
      <c r="E331">
        <v>3402</v>
      </c>
      <c r="F331">
        <v>241746</v>
      </c>
      <c r="G331">
        <v>111122</v>
      </c>
      <c r="H331">
        <v>4409296</v>
      </c>
      <c r="I331" t="b">
        <v>1</v>
      </c>
      <c r="J331" t="b">
        <v>1</v>
      </c>
      <c r="K331" t="s">
        <v>12</v>
      </c>
    </row>
    <row r="332" spans="1:11" x14ac:dyDescent="0.3">
      <c r="A332" t="s">
        <v>613</v>
      </c>
      <c r="B332">
        <v>338213940</v>
      </c>
      <c r="C332">
        <v>122835</v>
      </c>
      <c r="D332">
        <v>18387</v>
      </c>
      <c r="E332">
        <v>2653</v>
      </c>
      <c r="F332">
        <v>261139</v>
      </c>
      <c r="G332">
        <v>85861</v>
      </c>
      <c r="H332">
        <v>9889442</v>
      </c>
      <c r="I332" t="b">
        <v>1</v>
      </c>
      <c r="J332" t="b">
        <v>0</v>
      </c>
      <c r="K332" t="s">
        <v>39</v>
      </c>
    </row>
    <row r="333" spans="1:11" x14ac:dyDescent="0.3">
      <c r="A333" t="s">
        <v>711</v>
      </c>
      <c r="B333">
        <v>338084550</v>
      </c>
      <c r="C333">
        <v>167190</v>
      </c>
      <c r="D333">
        <v>24576</v>
      </c>
      <c r="E333">
        <v>2034</v>
      </c>
      <c r="F333">
        <v>204605</v>
      </c>
      <c r="G333">
        <v>192534</v>
      </c>
      <c r="H333">
        <v>5554989</v>
      </c>
      <c r="I333" t="b">
        <v>1</v>
      </c>
      <c r="J333" t="b">
        <v>1</v>
      </c>
      <c r="K333" t="s">
        <v>50</v>
      </c>
    </row>
    <row r="334" spans="1:11" x14ac:dyDescent="0.3">
      <c r="A334" t="s">
        <v>498</v>
      </c>
      <c r="B334">
        <v>335695215</v>
      </c>
      <c r="C334">
        <v>106200</v>
      </c>
      <c r="D334">
        <v>22074</v>
      </c>
      <c r="E334">
        <v>3054</v>
      </c>
      <c r="F334">
        <v>339545</v>
      </c>
      <c r="G334">
        <v>69474</v>
      </c>
      <c r="H334">
        <v>6132895</v>
      </c>
      <c r="I334" t="b">
        <v>1</v>
      </c>
      <c r="J334" t="b">
        <v>0</v>
      </c>
      <c r="K334" t="s">
        <v>12</v>
      </c>
    </row>
    <row r="335" spans="1:11" x14ac:dyDescent="0.3">
      <c r="A335" t="s">
        <v>787</v>
      </c>
      <c r="B335">
        <v>335311860</v>
      </c>
      <c r="C335">
        <v>145425</v>
      </c>
      <c r="D335">
        <v>12180</v>
      </c>
      <c r="E335">
        <v>2202</v>
      </c>
      <c r="F335">
        <v>166726</v>
      </c>
      <c r="G335">
        <v>35165</v>
      </c>
      <c r="H335">
        <v>7631326</v>
      </c>
      <c r="I335" t="b">
        <v>1</v>
      </c>
      <c r="J335" t="b">
        <v>0</v>
      </c>
      <c r="K335" t="s">
        <v>42</v>
      </c>
    </row>
    <row r="336" spans="1:11" x14ac:dyDescent="0.3">
      <c r="A336" t="s">
        <v>188</v>
      </c>
      <c r="B336">
        <v>333869670</v>
      </c>
      <c r="C336">
        <v>92250</v>
      </c>
      <c r="D336">
        <v>41700</v>
      </c>
      <c r="E336">
        <v>3735</v>
      </c>
      <c r="F336">
        <v>850944</v>
      </c>
      <c r="G336">
        <v>836664</v>
      </c>
      <c r="H336">
        <v>11325781</v>
      </c>
      <c r="I336" t="b">
        <v>1</v>
      </c>
      <c r="J336" t="b">
        <v>0</v>
      </c>
      <c r="K336" t="s">
        <v>12</v>
      </c>
    </row>
    <row r="337" spans="1:11" x14ac:dyDescent="0.3">
      <c r="A337" t="s">
        <v>77</v>
      </c>
      <c r="B337">
        <v>333097410</v>
      </c>
      <c r="C337">
        <v>24615</v>
      </c>
      <c r="D337">
        <v>34971</v>
      </c>
      <c r="E337">
        <v>12723</v>
      </c>
      <c r="F337">
        <v>1681884</v>
      </c>
      <c r="G337">
        <v>740732</v>
      </c>
      <c r="H337">
        <v>20277843</v>
      </c>
      <c r="I337" t="b">
        <v>1</v>
      </c>
      <c r="J337" t="b">
        <v>0</v>
      </c>
      <c r="K337" t="s">
        <v>12</v>
      </c>
    </row>
    <row r="338" spans="1:11" x14ac:dyDescent="0.3">
      <c r="A338" t="s">
        <v>137</v>
      </c>
      <c r="B338">
        <v>331965075</v>
      </c>
      <c r="C338">
        <v>48945</v>
      </c>
      <c r="D338">
        <v>259210</v>
      </c>
      <c r="E338">
        <v>6210</v>
      </c>
      <c r="F338">
        <v>1093212</v>
      </c>
      <c r="G338">
        <v>795296</v>
      </c>
      <c r="H338">
        <v>10207313</v>
      </c>
      <c r="I338" t="b">
        <v>1</v>
      </c>
      <c r="J338" t="b">
        <v>0</v>
      </c>
      <c r="K338" t="s">
        <v>16</v>
      </c>
    </row>
    <row r="339" spans="1:11" x14ac:dyDescent="0.3">
      <c r="A339" t="s">
        <v>662</v>
      </c>
      <c r="B339">
        <v>331726155</v>
      </c>
      <c r="C339">
        <v>149700</v>
      </c>
      <c r="D339">
        <v>8140</v>
      </c>
      <c r="E339">
        <v>2189</v>
      </c>
      <c r="F339">
        <v>240206</v>
      </c>
      <c r="G339">
        <v>21662</v>
      </c>
      <c r="H339">
        <v>3365340</v>
      </c>
      <c r="I339" t="b">
        <v>1</v>
      </c>
      <c r="J339" t="b">
        <v>0</v>
      </c>
      <c r="K339" t="s">
        <v>12</v>
      </c>
    </row>
    <row r="340" spans="1:11" x14ac:dyDescent="0.3">
      <c r="A340" t="s">
        <v>210</v>
      </c>
      <c r="B340">
        <v>331308960</v>
      </c>
      <c r="C340">
        <v>55125</v>
      </c>
      <c r="D340">
        <v>27529</v>
      </c>
      <c r="E340">
        <v>5711</v>
      </c>
      <c r="F340">
        <v>786562</v>
      </c>
      <c r="G340">
        <v>256678</v>
      </c>
      <c r="H340">
        <v>10562872</v>
      </c>
      <c r="I340" t="b">
        <v>1</v>
      </c>
      <c r="J340" t="b">
        <v>0</v>
      </c>
      <c r="K340" t="s">
        <v>136</v>
      </c>
    </row>
    <row r="341" spans="1:11" x14ac:dyDescent="0.3">
      <c r="A341" t="s">
        <v>232</v>
      </c>
      <c r="B341">
        <v>330160515</v>
      </c>
      <c r="C341">
        <v>63360</v>
      </c>
      <c r="D341">
        <v>47343</v>
      </c>
      <c r="E341">
        <v>5165</v>
      </c>
      <c r="F341">
        <v>731808</v>
      </c>
      <c r="G341">
        <v>728892</v>
      </c>
      <c r="H341">
        <v>8279834</v>
      </c>
      <c r="I341" t="b">
        <v>1</v>
      </c>
      <c r="J341" t="b">
        <v>1</v>
      </c>
      <c r="K341" t="s">
        <v>12</v>
      </c>
    </row>
    <row r="342" spans="1:11" x14ac:dyDescent="0.3">
      <c r="A342" t="s">
        <v>957</v>
      </c>
      <c r="B342">
        <v>329448660</v>
      </c>
      <c r="C342">
        <v>137670</v>
      </c>
      <c r="D342">
        <v>7560</v>
      </c>
      <c r="E342">
        <v>2519</v>
      </c>
      <c r="F342">
        <v>85678</v>
      </c>
      <c r="G342">
        <v>66129</v>
      </c>
      <c r="H342">
        <v>9003037</v>
      </c>
      <c r="I342" t="b">
        <v>1</v>
      </c>
      <c r="J342" t="b">
        <v>1</v>
      </c>
      <c r="K342" t="s">
        <v>136</v>
      </c>
    </row>
    <row r="343" spans="1:11" x14ac:dyDescent="0.3">
      <c r="A343" t="s">
        <v>423</v>
      </c>
      <c r="B343">
        <v>328935150</v>
      </c>
      <c r="C343">
        <v>116520</v>
      </c>
      <c r="D343">
        <v>27956</v>
      </c>
      <c r="E343">
        <v>2761</v>
      </c>
      <c r="F343">
        <v>413458</v>
      </c>
      <c r="G343">
        <v>49713</v>
      </c>
      <c r="H343">
        <v>23682775</v>
      </c>
      <c r="I343" t="b">
        <v>1</v>
      </c>
      <c r="J343" t="b">
        <v>0</v>
      </c>
      <c r="K343" t="s">
        <v>136</v>
      </c>
    </row>
    <row r="344" spans="1:11" x14ac:dyDescent="0.3">
      <c r="A344" t="s">
        <v>517</v>
      </c>
      <c r="B344">
        <v>327697680</v>
      </c>
      <c r="C344">
        <v>400770</v>
      </c>
      <c r="D344">
        <v>4227</v>
      </c>
      <c r="E344">
        <v>785</v>
      </c>
      <c r="F344">
        <v>327645</v>
      </c>
      <c r="G344">
        <v>91352</v>
      </c>
      <c r="H344">
        <v>4620985</v>
      </c>
      <c r="I344" t="b">
        <v>1</v>
      </c>
      <c r="J344" t="b">
        <v>0</v>
      </c>
      <c r="K344" t="s">
        <v>32</v>
      </c>
    </row>
    <row r="345" spans="1:11" x14ac:dyDescent="0.3">
      <c r="A345" t="s">
        <v>798</v>
      </c>
      <c r="B345">
        <v>327242790</v>
      </c>
      <c r="C345">
        <v>147255</v>
      </c>
      <c r="D345">
        <v>7208</v>
      </c>
      <c r="E345">
        <v>2176</v>
      </c>
      <c r="F345">
        <v>162917</v>
      </c>
      <c r="G345">
        <v>85035</v>
      </c>
      <c r="H345">
        <v>4068823</v>
      </c>
      <c r="I345" t="b">
        <v>1</v>
      </c>
      <c r="J345" t="b">
        <v>0</v>
      </c>
      <c r="K345" t="s">
        <v>12</v>
      </c>
    </row>
    <row r="346" spans="1:11" x14ac:dyDescent="0.3">
      <c r="A346" t="s">
        <v>796</v>
      </c>
      <c r="B346">
        <v>326488155</v>
      </c>
      <c r="C346">
        <v>122925</v>
      </c>
      <c r="D346">
        <v>16252</v>
      </c>
      <c r="E346">
        <v>2663</v>
      </c>
      <c r="F346">
        <v>164092</v>
      </c>
      <c r="G346">
        <v>45255</v>
      </c>
      <c r="H346">
        <v>6226900</v>
      </c>
      <c r="I346" t="b">
        <v>1</v>
      </c>
      <c r="J346" t="b">
        <v>0</v>
      </c>
      <c r="K346" t="s">
        <v>42</v>
      </c>
    </row>
    <row r="347" spans="1:11" x14ac:dyDescent="0.3">
      <c r="A347" t="s">
        <v>402</v>
      </c>
      <c r="B347">
        <v>325731015</v>
      </c>
      <c r="C347">
        <v>108990</v>
      </c>
      <c r="D347">
        <v>7872</v>
      </c>
      <c r="E347">
        <v>2984</v>
      </c>
      <c r="F347">
        <v>430755</v>
      </c>
      <c r="G347">
        <v>84034</v>
      </c>
      <c r="H347">
        <v>4331397</v>
      </c>
      <c r="I347" t="b">
        <v>1</v>
      </c>
      <c r="J347" t="b">
        <v>1</v>
      </c>
      <c r="K347" t="s">
        <v>12</v>
      </c>
    </row>
    <row r="348" spans="1:11" x14ac:dyDescent="0.3">
      <c r="A348" t="s">
        <v>302</v>
      </c>
      <c r="B348">
        <v>325637220</v>
      </c>
      <c r="C348">
        <v>52530</v>
      </c>
      <c r="D348">
        <v>89949</v>
      </c>
      <c r="E348">
        <v>5114</v>
      </c>
      <c r="F348">
        <v>575769</v>
      </c>
      <c r="G348">
        <v>183662</v>
      </c>
      <c r="H348">
        <v>13742820</v>
      </c>
      <c r="I348" t="b">
        <v>1</v>
      </c>
      <c r="J348" t="b">
        <v>0</v>
      </c>
      <c r="K348" t="s">
        <v>12</v>
      </c>
    </row>
    <row r="349" spans="1:11" x14ac:dyDescent="0.3">
      <c r="A349" t="s">
        <v>853</v>
      </c>
      <c r="B349">
        <v>325018110</v>
      </c>
      <c r="C349">
        <v>204975</v>
      </c>
      <c r="D349">
        <v>5967</v>
      </c>
      <c r="E349">
        <v>1516</v>
      </c>
      <c r="F349">
        <v>135687</v>
      </c>
      <c r="G349">
        <v>12731</v>
      </c>
      <c r="H349">
        <v>12070678</v>
      </c>
      <c r="I349" t="b">
        <v>1</v>
      </c>
      <c r="J349" t="b">
        <v>0</v>
      </c>
      <c r="K349" t="s">
        <v>362</v>
      </c>
    </row>
    <row r="350" spans="1:11" x14ac:dyDescent="0.3">
      <c r="A350" t="s">
        <v>512</v>
      </c>
      <c r="B350">
        <v>324433515</v>
      </c>
      <c r="C350">
        <v>118005</v>
      </c>
      <c r="D350">
        <v>16153</v>
      </c>
      <c r="E350">
        <v>2652</v>
      </c>
      <c r="F350">
        <v>330060</v>
      </c>
      <c r="G350">
        <v>143256</v>
      </c>
      <c r="H350">
        <v>10000927</v>
      </c>
      <c r="I350" t="b">
        <v>1</v>
      </c>
      <c r="J350" t="b">
        <v>0</v>
      </c>
      <c r="K350" t="s">
        <v>12</v>
      </c>
    </row>
    <row r="351" spans="1:11" x14ac:dyDescent="0.3">
      <c r="A351" t="s">
        <v>96</v>
      </c>
      <c r="B351">
        <v>323225055</v>
      </c>
      <c r="C351">
        <v>54810</v>
      </c>
      <c r="D351">
        <v>53526</v>
      </c>
      <c r="E351">
        <v>5331</v>
      </c>
      <c r="F351">
        <v>1448018</v>
      </c>
      <c r="G351">
        <v>1145810</v>
      </c>
      <c r="H351">
        <v>8378248</v>
      </c>
      <c r="I351" t="b">
        <v>1</v>
      </c>
      <c r="J351" t="b">
        <v>0</v>
      </c>
      <c r="K351" t="s">
        <v>16</v>
      </c>
    </row>
    <row r="352" spans="1:11" x14ac:dyDescent="0.3">
      <c r="A352" t="s">
        <v>482</v>
      </c>
      <c r="B352">
        <v>322841490</v>
      </c>
      <c r="C352">
        <v>81210</v>
      </c>
      <c r="D352">
        <v>17165</v>
      </c>
      <c r="E352">
        <v>3846</v>
      </c>
      <c r="F352">
        <v>353687</v>
      </c>
      <c r="G352">
        <v>236441</v>
      </c>
      <c r="H352">
        <v>4008897</v>
      </c>
      <c r="I352" t="b">
        <v>1</v>
      </c>
      <c r="J352" t="b">
        <v>0</v>
      </c>
      <c r="K352" t="s">
        <v>141</v>
      </c>
    </row>
    <row r="353" spans="1:11" x14ac:dyDescent="0.3">
      <c r="A353" t="s">
        <v>751</v>
      </c>
      <c r="B353">
        <v>320121405</v>
      </c>
      <c r="C353">
        <v>135150</v>
      </c>
      <c r="D353">
        <v>103833</v>
      </c>
      <c r="E353">
        <v>1595</v>
      </c>
      <c r="F353">
        <v>182492</v>
      </c>
      <c r="G353">
        <v>131913</v>
      </c>
      <c r="H353">
        <v>4176079</v>
      </c>
      <c r="I353" t="b">
        <v>1</v>
      </c>
      <c r="J353" t="b">
        <v>0</v>
      </c>
      <c r="K353" t="s">
        <v>12</v>
      </c>
    </row>
    <row r="354" spans="1:11" x14ac:dyDescent="0.3">
      <c r="A354" t="s">
        <v>660</v>
      </c>
      <c r="B354">
        <v>319194420</v>
      </c>
      <c r="C354">
        <v>154440</v>
      </c>
      <c r="D354">
        <v>16445</v>
      </c>
      <c r="E354">
        <v>2038</v>
      </c>
      <c r="F354">
        <v>241602</v>
      </c>
      <c r="G354">
        <v>163486</v>
      </c>
      <c r="H354">
        <v>3665065</v>
      </c>
      <c r="I354" t="b">
        <v>1</v>
      </c>
      <c r="J354" t="b">
        <v>0</v>
      </c>
      <c r="K354" t="s">
        <v>12</v>
      </c>
    </row>
    <row r="355" spans="1:11" x14ac:dyDescent="0.3">
      <c r="A355" t="s">
        <v>172</v>
      </c>
      <c r="B355">
        <v>319051995</v>
      </c>
      <c r="C355">
        <v>56310</v>
      </c>
      <c r="D355">
        <v>31194</v>
      </c>
      <c r="E355">
        <v>5620</v>
      </c>
      <c r="F355">
        <v>895851</v>
      </c>
      <c r="G355">
        <v>318247</v>
      </c>
      <c r="H355">
        <v>5587147</v>
      </c>
      <c r="I355" t="b">
        <v>1</v>
      </c>
      <c r="J355" t="b">
        <v>1</v>
      </c>
      <c r="K355" t="s">
        <v>39</v>
      </c>
    </row>
    <row r="356" spans="1:11" x14ac:dyDescent="0.3">
      <c r="A356" t="s">
        <v>223</v>
      </c>
      <c r="B356">
        <v>316437645</v>
      </c>
      <c r="C356">
        <v>117795</v>
      </c>
      <c r="D356">
        <v>18844</v>
      </c>
      <c r="E356">
        <v>2668</v>
      </c>
      <c r="F356">
        <v>762778</v>
      </c>
      <c r="G356">
        <v>101135</v>
      </c>
      <c r="H356">
        <v>7091125</v>
      </c>
      <c r="I356" t="b">
        <v>1</v>
      </c>
      <c r="J356" t="b">
        <v>0</v>
      </c>
      <c r="K356" t="s">
        <v>12</v>
      </c>
    </row>
    <row r="357" spans="1:11" x14ac:dyDescent="0.3">
      <c r="A357" t="s">
        <v>384</v>
      </c>
      <c r="B357">
        <v>316366395</v>
      </c>
      <c r="C357">
        <v>163920</v>
      </c>
      <c r="D357">
        <v>49085</v>
      </c>
      <c r="E357">
        <v>1858</v>
      </c>
      <c r="F357">
        <v>462128</v>
      </c>
      <c r="G357">
        <v>44534</v>
      </c>
      <c r="H357">
        <v>6805829</v>
      </c>
      <c r="I357" t="b">
        <v>1</v>
      </c>
      <c r="J357" t="b">
        <v>0</v>
      </c>
      <c r="K357" t="s">
        <v>12</v>
      </c>
    </row>
    <row r="358" spans="1:11" x14ac:dyDescent="0.3">
      <c r="A358" t="s">
        <v>521</v>
      </c>
      <c r="B358">
        <v>316203420</v>
      </c>
      <c r="C358">
        <v>55455</v>
      </c>
      <c r="D358">
        <v>25985</v>
      </c>
      <c r="E358">
        <v>5660</v>
      </c>
      <c r="F358">
        <v>323364</v>
      </c>
      <c r="G358">
        <v>193939</v>
      </c>
      <c r="H358">
        <v>11440074</v>
      </c>
      <c r="I358" t="b">
        <v>1</v>
      </c>
      <c r="J358" t="b">
        <v>0</v>
      </c>
      <c r="K358" t="s">
        <v>136</v>
      </c>
    </row>
    <row r="359" spans="1:11" x14ac:dyDescent="0.3">
      <c r="A359" t="s">
        <v>539</v>
      </c>
      <c r="B359">
        <v>315613800</v>
      </c>
      <c r="C359">
        <v>66315</v>
      </c>
      <c r="D359">
        <v>24521</v>
      </c>
      <c r="E359">
        <v>4496</v>
      </c>
      <c r="F359">
        <v>309322</v>
      </c>
      <c r="G359">
        <v>46911</v>
      </c>
      <c r="H359">
        <v>13030325</v>
      </c>
      <c r="I359" t="b">
        <v>1</v>
      </c>
      <c r="J359" t="b">
        <v>0</v>
      </c>
      <c r="K359" t="s">
        <v>42</v>
      </c>
    </row>
    <row r="360" spans="1:11" x14ac:dyDescent="0.3">
      <c r="A360" t="s">
        <v>390</v>
      </c>
      <c r="B360">
        <v>315398565</v>
      </c>
      <c r="C360">
        <v>189315</v>
      </c>
      <c r="D360">
        <v>17100</v>
      </c>
      <c r="E360">
        <v>1660</v>
      </c>
      <c r="F360">
        <v>455056</v>
      </c>
      <c r="G360">
        <v>215059</v>
      </c>
      <c r="H360">
        <v>6449741</v>
      </c>
      <c r="I360" t="b">
        <v>1</v>
      </c>
      <c r="J360" t="b">
        <v>0</v>
      </c>
      <c r="K360" t="s">
        <v>50</v>
      </c>
    </row>
    <row r="361" spans="1:11" x14ac:dyDescent="0.3">
      <c r="A361" t="s">
        <v>371</v>
      </c>
      <c r="B361">
        <v>314656260</v>
      </c>
      <c r="C361">
        <v>152970</v>
      </c>
      <c r="D361">
        <v>18483</v>
      </c>
      <c r="E361">
        <v>2566</v>
      </c>
      <c r="F361">
        <v>482061</v>
      </c>
      <c r="G361">
        <v>402587</v>
      </c>
      <c r="H361">
        <v>8381945</v>
      </c>
      <c r="I361" t="b">
        <v>1</v>
      </c>
      <c r="J361" t="b">
        <v>0</v>
      </c>
      <c r="K361" t="s">
        <v>32</v>
      </c>
    </row>
    <row r="362" spans="1:11" x14ac:dyDescent="0.3">
      <c r="A362" t="s">
        <v>110</v>
      </c>
      <c r="B362">
        <v>313078095</v>
      </c>
      <c r="C362">
        <v>12165</v>
      </c>
      <c r="D362">
        <v>106126</v>
      </c>
      <c r="E362">
        <v>24395</v>
      </c>
      <c r="F362">
        <v>1287954</v>
      </c>
      <c r="G362">
        <v>427684</v>
      </c>
      <c r="H362">
        <v>11286667</v>
      </c>
      <c r="I362" t="b">
        <v>1</v>
      </c>
      <c r="J362" t="b">
        <v>0</v>
      </c>
      <c r="K362" t="s">
        <v>12</v>
      </c>
    </row>
    <row r="363" spans="1:11" x14ac:dyDescent="0.3">
      <c r="A363" t="s">
        <v>313</v>
      </c>
      <c r="B363">
        <v>312898725</v>
      </c>
      <c r="C363">
        <v>70320</v>
      </c>
      <c r="D363">
        <v>18317</v>
      </c>
      <c r="E363">
        <v>4288</v>
      </c>
      <c r="F363">
        <v>555334</v>
      </c>
      <c r="G363">
        <v>92209</v>
      </c>
      <c r="H363">
        <v>12461610</v>
      </c>
      <c r="I363" t="b">
        <v>1</v>
      </c>
      <c r="J363" t="b">
        <v>1</v>
      </c>
      <c r="K363" t="s">
        <v>136</v>
      </c>
    </row>
    <row r="364" spans="1:11" x14ac:dyDescent="0.3">
      <c r="A364" t="s">
        <v>700</v>
      </c>
      <c r="B364">
        <v>311520135</v>
      </c>
      <c r="C364">
        <v>126300</v>
      </c>
      <c r="D364">
        <v>7111</v>
      </c>
      <c r="E364">
        <v>2478</v>
      </c>
      <c r="F364">
        <v>212053</v>
      </c>
      <c r="G364">
        <v>24606</v>
      </c>
      <c r="H364">
        <v>9675073</v>
      </c>
      <c r="I364" t="b">
        <v>1</v>
      </c>
      <c r="J364" t="b">
        <v>0</v>
      </c>
      <c r="K364" t="s">
        <v>42</v>
      </c>
    </row>
    <row r="365" spans="1:11" x14ac:dyDescent="0.3">
      <c r="A365" t="s">
        <v>939</v>
      </c>
      <c r="B365">
        <v>311325840</v>
      </c>
      <c r="C365">
        <v>19320</v>
      </c>
      <c r="D365">
        <v>77708</v>
      </c>
      <c r="E365">
        <v>11713</v>
      </c>
      <c r="F365">
        <v>93616</v>
      </c>
      <c r="G365">
        <v>93120</v>
      </c>
      <c r="H365">
        <v>27828448</v>
      </c>
      <c r="I365" t="b">
        <v>1</v>
      </c>
      <c r="J365" t="b">
        <v>0</v>
      </c>
      <c r="K365" t="s">
        <v>12</v>
      </c>
    </row>
    <row r="366" spans="1:11" x14ac:dyDescent="0.3">
      <c r="A366" t="s">
        <v>1003</v>
      </c>
      <c r="B366">
        <v>311218875</v>
      </c>
      <c r="C366">
        <v>178485</v>
      </c>
      <c r="D366">
        <v>10815</v>
      </c>
      <c r="E366">
        <v>1696</v>
      </c>
      <c r="F366">
        <v>60987</v>
      </c>
      <c r="G366">
        <v>37839</v>
      </c>
      <c r="H366">
        <v>7005761</v>
      </c>
      <c r="I366" t="b">
        <v>1</v>
      </c>
      <c r="J366" t="b">
        <v>0</v>
      </c>
      <c r="K366" t="s">
        <v>12</v>
      </c>
    </row>
    <row r="367" spans="1:11" x14ac:dyDescent="0.3">
      <c r="A367" t="s">
        <v>712</v>
      </c>
      <c r="B367">
        <v>311093010</v>
      </c>
      <c r="C367">
        <v>104565</v>
      </c>
      <c r="D367">
        <v>12141</v>
      </c>
      <c r="E367">
        <v>2934</v>
      </c>
      <c r="F367">
        <v>204451</v>
      </c>
      <c r="G367">
        <v>34597</v>
      </c>
      <c r="H367">
        <v>4921311</v>
      </c>
      <c r="I367" t="b">
        <v>1</v>
      </c>
      <c r="J367" t="b">
        <v>1</v>
      </c>
      <c r="K367" t="s">
        <v>39</v>
      </c>
    </row>
    <row r="368" spans="1:11" x14ac:dyDescent="0.3">
      <c r="A368" t="s">
        <v>630</v>
      </c>
      <c r="B368">
        <v>309892665</v>
      </c>
      <c r="C368">
        <v>153015</v>
      </c>
      <c r="D368">
        <v>10858</v>
      </c>
      <c r="E368">
        <v>2004</v>
      </c>
      <c r="F368">
        <v>254516</v>
      </c>
      <c r="G368">
        <v>29344</v>
      </c>
      <c r="H368">
        <v>9020762</v>
      </c>
      <c r="I368" t="b">
        <v>1</v>
      </c>
      <c r="J368" t="b">
        <v>1</v>
      </c>
      <c r="K368" t="s">
        <v>95</v>
      </c>
    </row>
    <row r="369" spans="1:11" x14ac:dyDescent="0.3">
      <c r="A369" t="s">
        <v>719</v>
      </c>
      <c r="B369">
        <v>309559170</v>
      </c>
      <c r="C369">
        <v>82635</v>
      </c>
      <c r="D369">
        <v>9671</v>
      </c>
      <c r="E369">
        <v>3680</v>
      </c>
      <c r="F369">
        <v>200953</v>
      </c>
      <c r="G369">
        <v>23806</v>
      </c>
      <c r="H369">
        <v>10608507</v>
      </c>
      <c r="I369" t="b">
        <v>1</v>
      </c>
      <c r="J369" t="b">
        <v>0</v>
      </c>
      <c r="K369" t="s">
        <v>362</v>
      </c>
    </row>
    <row r="370" spans="1:11" x14ac:dyDescent="0.3">
      <c r="A370" t="s">
        <v>502</v>
      </c>
      <c r="B370">
        <v>309117315</v>
      </c>
      <c r="C370">
        <v>80955</v>
      </c>
      <c r="D370">
        <v>13108</v>
      </c>
      <c r="E370">
        <v>3893</v>
      </c>
      <c r="F370">
        <v>336181</v>
      </c>
      <c r="G370">
        <v>67040</v>
      </c>
      <c r="H370">
        <v>4202354</v>
      </c>
      <c r="I370" t="b">
        <v>1</v>
      </c>
      <c r="J370" t="b">
        <v>1</v>
      </c>
      <c r="K370" t="s">
        <v>12</v>
      </c>
    </row>
    <row r="371" spans="1:11" x14ac:dyDescent="0.3">
      <c r="A371" t="s">
        <v>903</v>
      </c>
      <c r="B371">
        <v>307823730</v>
      </c>
      <c r="C371">
        <v>200625</v>
      </c>
      <c r="D371">
        <v>5448</v>
      </c>
      <c r="E371">
        <v>1515</v>
      </c>
      <c r="F371">
        <v>108784</v>
      </c>
      <c r="G371">
        <v>12127</v>
      </c>
      <c r="H371">
        <v>11705657</v>
      </c>
      <c r="I371" t="b">
        <v>1</v>
      </c>
      <c r="J371" t="b">
        <v>1</v>
      </c>
      <c r="K371" t="s">
        <v>362</v>
      </c>
    </row>
    <row r="372" spans="1:11" x14ac:dyDescent="0.3">
      <c r="A372" t="s">
        <v>646</v>
      </c>
      <c r="B372">
        <v>307331445</v>
      </c>
      <c r="C372">
        <v>55230</v>
      </c>
      <c r="D372">
        <v>54508</v>
      </c>
      <c r="E372">
        <v>5158</v>
      </c>
      <c r="F372">
        <v>248277</v>
      </c>
      <c r="G372">
        <v>71813</v>
      </c>
      <c r="H372">
        <v>13417924</v>
      </c>
      <c r="I372" t="b">
        <v>1</v>
      </c>
      <c r="J372" t="b">
        <v>0</v>
      </c>
      <c r="K372" t="s">
        <v>136</v>
      </c>
    </row>
    <row r="373" spans="1:11" x14ac:dyDescent="0.3">
      <c r="A373" t="s">
        <v>879</v>
      </c>
      <c r="B373">
        <v>307001595</v>
      </c>
      <c r="C373">
        <v>150525</v>
      </c>
      <c r="D373">
        <v>118125</v>
      </c>
      <c r="E373">
        <v>1560</v>
      </c>
      <c r="F373">
        <v>122486</v>
      </c>
      <c r="G373">
        <v>85852</v>
      </c>
      <c r="H373">
        <v>5065635</v>
      </c>
      <c r="I373" t="b">
        <v>1</v>
      </c>
      <c r="J373" t="b">
        <v>0</v>
      </c>
      <c r="K373" t="s">
        <v>12</v>
      </c>
    </row>
    <row r="374" spans="1:11" x14ac:dyDescent="0.3">
      <c r="A374" t="s">
        <v>464</v>
      </c>
      <c r="B374">
        <v>306920835</v>
      </c>
      <c r="C374">
        <v>145950</v>
      </c>
      <c r="D374">
        <v>24603</v>
      </c>
      <c r="E374">
        <v>2079</v>
      </c>
      <c r="F374">
        <v>369273</v>
      </c>
      <c r="G374">
        <v>6134</v>
      </c>
      <c r="H374">
        <v>10677522</v>
      </c>
      <c r="I374" t="b">
        <v>1</v>
      </c>
      <c r="J374" t="b">
        <v>0</v>
      </c>
      <c r="K374" t="s">
        <v>12</v>
      </c>
    </row>
    <row r="375" spans="1:11" x14ac:dyDescent="0.3">
      <c r="A375" t="s">
        <v>252</v>
      </c>
      <c r="B375">
        <v>306076605</v>
      </c>
      <c r="C375">
        <v>78315</v>
      </c>
      <c r="D375">
        <v>43859</v>
      </c>
      <c r="E375">
        <v>3838</v>
      </c>
      <c r="F375">
        <v>682899</v>
      </c>
      <c r="G375">
        <v>181914</v>
      </c>
      <c r="H375">
        <v>13548535</v>
      </c>
      <c r="I375" t="b">
        <v>1</v>
      </c>
      <c r="J375" t="b">
        <v>0</v>
      </c>
      <c r="K375" t="s">
        <v>136</v>
      </c>
    </row>
    <row r="376" spans="1:11" x14ac:dyDescent="0.3">
      <c r="A376" t="s">
        <v>446</v>
      </c>
      <c r="B376">
        <v>306010080</v>
      </c>
      <c r="C376">
        <v>72390</v>
      </c>
      <c r="D376">
        <v>14602</v>
      </c>
      <c r="E376">
        <v>4159</v>
      </c>
      <c r="F376">
        <v>388878</v>
      </c>
      <c r="G376">
        <v>172683</v>
      </c>
      <c r="H376">
        <v>7744943</v>
      </c>
      <c r="I376" t="b">
        <v>1</v>
      </c>
      <c r="J376" t="b">
        <v>1</v>
      </c>
      <c r="K376" t="s">
        <v>12</v>
      </c>
    </row>
    <row r="377" spans="1:11" x14ac:dyDescent="0.3">
      <c r="A377" t="s">
        <v>182</v>
      </c>
      <c r="B377">
        <v>305967975</v>
      </c>
      <c r="C377">
        <v>157260</v>
      </c>
      <c r="D377">
        <v>37872</v>
      </c>
      <c r="E377">
        <v>1830</v>
      </c>
      <c r="F377">
        <v>864324</v>
      </c>
      <c r="G377">
        <v>260914</v>
      </c>
      <c r="H377">
        <v>8191116</v>
      </c>
      <c r="I377" t="b">
        <v>1</v>
      </c>
      <c r="J377" t="b">
        <v>0</v>
      </c>
      <c r="K377" t="s">
        <v>50</v>
      </c>
    </row>
    <row r="378" spans="1:11" x14ac:dyDescent="0.3">
      <c r="A378" t="s">
        <v>84</v>
      </c>
      <c r="B378">
        <v>304599090</v>
      </c>
      <c r="C378">
        <v>19995</v>
      </c>
      <c r="D378">
        <v>128345</v>
      </c>
      <c r="E378">
        <v>12171</v>
      </c>
      <c r="F378">
        <v>1585519</v>
      </c>
      <c r="G378">
        <v>571237</v>
      </c>
      <c r="H378">
        <v>11452750</v>
      </c>
      <c r="I378" t="b">
        <v>1</v>
      </c>
      <c r="J378" t="b">
        <v>0</v>
      </c>
      <c r="K378" t="s">
        <v>65</v>
      </c>
    </row>
    <row r="379" spans="1:11" x14ac:dyDescent="0.3">
      <c r="A379" t="s">
        <v>637</v>
      </c>
      <c r="B379">
        <v>304222200</v>
      </c>
      <c r="C379">
        <v>148335</v>
      </c>
      <c r="D379">
        <v>9248</v>
      </c>
      <c r="E379">
        <v>2072</v>
      </c>
      <c r="F379">
        <v>252184</v>
      </c>
      <c r="G379">
        <v>37681</v>
      </c>
      <c r="H379">
        <v>8585834</v>
      </c>
      <c r="I379" t="b">
        <v>1</v>
      </c>
      <c r="J379" t="b">
        <v>0</v>
      </c>
      <c r="K379" t="s">
        <v>638</v>
      </c>
    </row>
    <row r="380" spans="1:11" x14ac:dyDescent="0.3">
      <c r="A380" t="s">
        <v>191</v>
      </c>
      <c r="B380">
        <v>303435945</v>
      </c>
      <c r="C380">
        <v>96930</v>
      </c>
      <c r="D380">
        <v>15553</v>
      </c>
      <c r="E380">
        <v>3109</v>
      </c>
      <c r="F380">
        <v>844681</v>
      </c>
      <c r="G380">
        <v>284169</v>
      </c>
      <c r="H380">
        <v>6099521</v>
      </c>
      <c r="I380" t="b">
        <v>1</v>
      </c>
      <c r="J380" t="b">
        <v>0</v>
      </c>
      <c r="K380" t="s">
        <v>32</v>
      </c>
    </row>
    <row r="381" spans="1:11" x14ac:dyDescent="0.3">
      <c r="A381" t="s">
        <v>100</v>
      </c>
      <c r="B381">
        <v>301917225</v>
      </c>
      <c r="C381">
        <v>20370</v>
      </c>
      <c r="D381">
        <v>52584</v>
      </c>
      <c r="E381">
        <v>13364</v>
      </c>
      <c r="F381">
        <v>1389835</v>
      </c>
      <c r="G381">
        <v>166536</v>
      </c>
      <c r="H381">
        <v>7617972</v>
      </c>
      <c r="I381" t="b">
        <v>1</v>
      </c>
      <c r="J381" t="b">
        <v>0</v>
      </c>
      <c r="K381" t="s">
        <v>12</v>
      </c>
    </row>
    <row r="382" spans="1:11" x14ac:dyDescent="0.3">
      <c r="A382" t="s">
        <v>777</v>
      </c>
      <c r="B382">
        <v>301790445</v>
      </c>
      <c r="C382">
        <v>115380</v>
      </c>
      <c r="D382">
        <v>12295</v>
      </c>
      <c r="E382">
        <v>2403</v>
      </c>
      <c r="F382">
        <v>170718</v>
      </c>
      <c r="G382">
        <v>19597</v>
      </c>
      <c r="H382">
        <v>7546887</v>
      </c>
      <c r="I382" t="b">
        <v>1</v>
      </c>
      <c r="J382" t="b">
        <v>0</v>
      </c>
      <c r="K382" t="s">
        <v>42</v>
      </c>
    </row>
    <row r="383" spans="1:11" x14ac:dyDescent="0.3">
      <c r="A383" t="s">
        <v>560</v>
      </c>
      <c r="B383">
        <v>299469345</v>
      </c>
      <c r="C383">
        <v>234330</v>
      </c>
      <c r="D383">
        <v>10836</v>
      </c>
      <c r="E383">
        <v>1243</v>
      </c>
      <c r="F383">
        <v>296481</v>
      </c>
      <c r="G383">
        <v>38195</v>
      </c>
      <c r="H383">
        <v>4900030</v>
      </c>
      <c r="I383" t="b">
        <v>1</v>
      </c>
      <c r="J383" t="b">
        <v>1</v>
      </c>
      <c r="K383" t="s">
        <v>12</v>
      </c>
    </row>
    <row r="384" spans="1:11" x14ac:dyDescent="0.3">
      <c r="A384" t="s">
        <v>563</v>
      </c>
      <c r="B384">
        <v>299235990</v>
      </c>
      <c r="C384">
        <v>62520</v>
      </c>
      <c r="D384">
        <v>15928</v>
      </c>
      <c r="E384">
        <v>4926</v>
      </c>
      <c r="F384">
        <v>294217</v>
      </c>
      <c r="G384">
        <v>154653</v>
      </c>
      <c r="H384">
        <v>2743587</v>
      </c>
      <c r="I384" t="b">
        <v>1</v>
      </c>
      <c r="J384" t="b">
        <v>1</v>
      </c>
      <c r="K384" t="s">
        <v>32</v>
      </c>
    </row>
    <row r="385" spans="1:11" x14ac:dyDescent="0.3">
      <c r="A385" t="s">
        <v>1025</v>
      </c>
      <c r="B385">
        <v>298828170</v>
      </c>
      <c r="C385">
        <v>232620</v>
      </c>
      <c r="D385">
        <v>11533</v>
      </c>
      <c r="E385">
        <v>1149</v>
      </c>
      <c r="F385">
        <v>30986</v>
      </c>
      <c r="G385">
        <v>29434</v>
      </c>
      <c r="H385">
        <v>60922719</v>
      </c>
      <c r="I385" t="b">
        <v>0</v>
      </c>
      <c r="J385" t="b">
        <v>0</v>
      </c>
      <c r="K385" t="s">
        <v>1026</v>
      </c>
    </row>
    <row r="386" spans="1:11" x14ac:dyDescent="0.3">
      <c r="A386" t="s">
        <v>615</v>
      </c>
      <c r="B386">
        <v>298811910</v>
      </c>
      <c r="C386">
        <v>102210</v>
      </c>
      <c r="D386">
        <v>13731</v>
      </c>
      <c r="E386">
        <v>2912</v>
      </c>
      <c r="F386">
        <v>260728</v>
      </c>
      <c r="G386">
        <v>97206</v>
      </c>
      <c r="H386">
        <v>10900480</v>
      </c>
      <c r="I386" t="b">
        <v>1</v>
      </c>
      <c r="J386" t="b">
        <v>0</v>
      </c>
      <c r="K386" t="s">
        <v>16</v>
      </c>
    </row>
    <row r="387" spans="1:11" x14ac:dyDescent="0.3">
      <c r="A387" t="s">
        <v>318</v>
      </c>
      <c r="B387">
        <v>298693050</v>
      </c>
      <c r="C387">
        <v>86205</v>
      </c>
      <c r="D387">
        <v>12708</v>
      </c>
      <c r="E387">
        <v>3401</v>
      </c>
      <c r="F387">
        <v>542892</v>
      </c>
      <c r="G387">
        <v>13967</v>
      </c>
      <c r="H387">
        <v>4072337</v>
      </c>
      <c r="I387" t="b">
        <v>1</v>
      </c>
      <c r="J387" t="b">
        <v>0</v>
      </c>
      <c r="K387" t="s">
        <v>12</v>
      </c>
    </row>
    <row r="388" spans="1:11" x14ac:dyDescent="0.3">
      <c r="A388" t="s">
        <v>869</v>
      </c>
      <c r="B388">
        <v>298668465</v>
      </c>
      <c r="C388">
        <v>224295</v>
      </c>
      <c r="D388">
        <v>6453</v>
      </c>
      <c r="E388">
        <v>1254</v>
      </c>
      <c r="F388">
        <v>125803</v>
      </c>
      <c r="G388">
        <v>81131</v>
      </c>
      <c r="H388">
        <v>2208405</v>
      </c>
      <c r="I388" t="b">
        <v>1</v>
      </c>
      <c r="J388" t="b">
        <v>0</v>
      </c>
      <c r="K388" t="s">
        <v>12</v>
      </c>
    </row>
    <row r="389" spans="1:11" x14ac:dyDescent="0.3">
      <c r="A389" t="s">
        <v>693</v>
      </c>
      <c r="B389">
        <v>295999245</v>
      </c>
      <c r="C389">
        <v>106125</v>
      </c>
      <c r="D389">
        <v>8560</v>
      </c>
      <c r="E389">
        <v>2834</v>
      </c>
      <c r="F389">
        <v>216106</v>
      </c>
      <c r="G389">
        <v>38712</v>
      </c>
      <c r="H389">
        <v>4158704</v>
      </c>
      <c r="I389" t="b">
        <v>1</v>
      </c>
      <c r="J389" t="b">
        <v>1</v>
      </c>
      <c r="K389" t="s">
        <v>12</v>
      </c>
    </row>
    <row r="390" spans="1:11" x14ac:dyDescent="0.3">
      <c r="A390" t="s">
        <v>607</v>
      </c>
      <c r="B390">
        <v>294868035</v>
      </c>
      <c r="C390">
        <v>107055</v>
      </c>
      <c r="D390">
        <v>18282</v>
      </c>
      <c r="E390">
        <v>2843</v>
      </c>
      <c r="F390">
        <v>267948</v>
      </c>
      <c r="G390">
        <v>251923</v>
      </c>
      <c r="H390">
        <v>5976634</v>
      </c>
      <c r="I390" t="b">
        <v>1</v>
      </c>
      <c r="J390" t="b">
        <v>0</v>
      </c>
      <c r="K390" t="s">
        <v>32</v>
      </c>
    </row>
    <row r="391" spans="1:11" x14ac:dyDescent="0.3">
      <c r="A391" t="s">
        <v>438</v>
      </c>
      <c r="B391">
        <v>294663825</v>
      </c>
      <c r="C391">
        <v>191970</v>
      </c>
      <c r="D391">
        <v>13500</v>
      </c>
      <c r="E391">
        <v>1460</v>
      </c>
      <c r="F391">
        <v>393639</v>
      </c>
      <c r="G391">
        <v>32867</v>
      </c>
      <c r="H391">
        <v>4232938</v>
      </c>
      <c r="I391" t="b">
        <v>1</v>
      </c>
      <c r="J391" t="b">
        <v>0</v>
      </c>
      <c r="K391" t="s">
        <v>12</v>
      </c>
    </row>
    <row r="392" spans="1:11" x14ac:dyDescent="0.3">
      <c r="A392" t="s">
        <v>333</v>
      </c>
      <c r="B392">
        <v>293952480</v>
      </c>
      <c r="C392">
        <v>129510</v>
      </c>
      <c r="D392">
        <v>30044</v>
      </c>
      <c r="E392">
        <v>2279</v>
      </c>
      <c r="F392">
        <v>526389</v>
      </c>
      <c r="G392">
        <v>214216</v>
      </c>
      <c r="H392">
        <v>3964166</v>
      </c>
      <c r="I392" t="b">
        <v>1</v>
      </c>
      <c r="J392" t="b">
        <v>0</v>
      </c>
      <c r="K392" t="s">
        <v>12</v>
      </c>
    </row>
    <row r="393" spans="1:11" x14ac:dyDescent="0.3">
      <c r="A393" t="s">
        <v>932</v>
      </c>
      <c r="B393">
        <v>293688270</v>
      </c>
      <c r="C393">
        <v>167895</v>
      </c>
      <c r="D393">
        <v>9665</v>
      </c>
      <c r="E393">
        <v>1756</v>
      </c>
      <c r="F393">
        <v>95477</v>
      </c>
      <c r="G393">
        <v>44040</v>
      </c>
      <c r="H393">
        <v>8120712</v>
      </c>
      <c r="I393" t="b">
        <v>1</v>
      </c>
      <c r="J393" t="b">
        <v>0</v>
      </c>
      <c r="K393" t="s">
        <v>42</v>
      </c>
    </row>
    <row r="394" spans="1:11" x14ac:dyDescent="0.3">
      <c r="A394" t="s">
        <v>973</v>
      </c>
      <c r="B394">
        <v>293583075</v>
      </c>
      <c r="C394">
        <v>521445</v>
      </c>
      <c r="D394">
        <v>24765</v>
      </c>
      <c r="E394">
        <v>562</v>
      </c>
      <c r="F394">
        <v>79099</v>
      </c>
      <c r="G394">
        <v>17200</v>
      </c>
      <c r="H394">
        <v>3313465</v>
      </c>
      <c r="I394" t="b">
        <v>1</v>
      </c>
      <c r="J394" t="b">
        <v>0</v>
      </c>
      <c r="K394" t="s">
        <v>12</v>
      </c>
    </row>
    <row r="395" spans="1:11" x14ac:dyDescent="0.3">
      <c r="A395" t="s">
        <v>197</v>
      </c>
      <c r="B395">
        <v>293014110</v>
      </c>
      <c r="C395">
        <v>164940</v>
      </c>
      <c r="D395">
        <v>20855</v>
      </c>
      <c r="E395">
        <v>1744</v>
      </c>
      <c r="F395">
        <v>828298</v>
      </c>
      <c r="G395">
        <v>254312</v>
      </c>
      <c r="H395">
        <v>12258152</v>
      </c>
      <c r="I395" t="b">
        <v>1</v>
      </c>
      <c r="J395" t="b">
        <v>0</v>
      </c>
      <c r="K395" t="s">
        <v>32</v>
      </c>
    </row>
    <row r="396" spans="1:11" x14ac:dyDescent="0.3">
      <c r="A396" t="s">
        <v>78</v>
      </c>
      <c r="B396">
        <v>292881510</v>
      </c>
      <c r="C396">
        <v>35910</v>
      </c>
      <c r="D396">
        <v>145470</v>
      </c>
      <c r="E396">
        <v>9722</v>
      </c>
      <c r="F396">
        <v>1681615</v>
      </c>
      <c r="G396">
        <v>23166</v>
      </c>
      <c r="H396">
        <v>17259602</v>
      </c>
      <c r="I396" t="b">
        <v>1</v>
      </c>
      <c r="J396" t="b">
        <v>0</v>
      </c>
      <c r="K396" t="s">
        <v>12</v>
      </c>
    </row>
    <row r="397" spans="1:11" x14ac:dyDescent="0.3">
      <c r="A397" t="s">
        <v>995</v>
      </c>
      <c r="B397">
        <v>292698660</v>
      </c>
      <c r="C397">
        <v>163095</v>
      </c>
      <c r="D397">
        <v>5916</v>
      </c>
      <c r="E397">
        <v>1796</v>
      </c>
      <c r="F397">
        <v>68907</v>
      </c>
      <c r="G397">
        <v>36715</v>
      </c>
      <c r="H397">
        <v>3476636</v>
      </c>
      <c r="I397" t="b">
        <v>1</v>
      </c>
      <c r="J397" t="b">
        <v>0</v>
      </c>
      <c r="K397" t="s">
        <v>12</v>
      </c>
    </row>
    <row r="398" spans="1:11" x14ac:dyDescent="0.3">
      <c r="A398" t="s">
        <v>175</v>
      </c>
      <c r="B398">
        <v>291144945</v>
      </c>
      <c r="C398">
        <v>80745</v>
      </c>
      <c r="D398">
        <v>28808</v>
      </c>
      <c r="E398">
        <v>3073</v>
      </c>
      <c r="F398">
        <v>884661</v>
      </c>
      <c r="G398">
        <v>687813</v>
      </c>
      <c r="H398">
        <v>11561585</v>
      </c>
      <c r="I398" t="b">
        <v>1</v>
      </c>
      <c r="J398" t="b">
        <v>0</v>
      </c>
      <c r="K398" t="s">
        <v>12</v>
      </c>
    </row>
    <row r="399" spans="1:11" x14ac:dyDescent="0.3">
      <c r="A399" t="s">
        <v>680</v>
      </c>
      <c r="B399">
        <v>290991045</v>
      </c>
      <c r="C399">
        <v>508140</v>
      </c>
      <c r="D399">
        <v>3467</v>
      </c>
      <c r="E399">
        <v>571</v>
      </c>
      <c r="F399">
        <v>224099</v>
      </c>
      <c r="G399">
        <v>69465</v>
      </c>
      <c r="H399">
        <v>4509671</v>
      </c>
      <c r="I399" t="b">
        <v>1</v>
      </c>
      <c r="J399" t="b">
        <v>0</v>
      </c>
      <c r="K399" t="s">
        <v>12</v>
      </c>
    </row>
    <row r="400" spans="1:11" x14ac:dyDescent="0.3">
      <c r="A400" t="s">
        <v>624</v>
      </c>
      <c r="B400">
        <v>290499225</v>
      </c>
      <c r="C400">
        <v>100605</v>
      </c>
      <c r="D400">
        <v>7998</v>
      </c>
      <c r="E400">
        <v>2840</v>
      </c>
      <c r="F400">
        <v>255949</v>
      </c>
      <c r="G400">
        <v>54706</v>
      </c>
      <c r="H400">
        <v>10802748</v>
      </c>
      <c r="I400" t="b">
        <v>1</v>
      </c>
      <c r="J400" t="b">
        <v>0</v>
      </c>
      <c r="K400" t="s">
        <v>42</v>
      </c>
    </row>
    <row r="401" spans="1:11" x14ac:dyDescent="0.3">
      <c r="A401" t="s">
        <v>1021</v>
      </c>
      <c r="B401">
        <v>290461620</v>
      </c>
      <c r="C401">
        <v>111360</v>
      </c>
      <c r="D401">
        <v>21999</v>
      </c>
      <c r="E401">
        <v>2465</v>
      </c>
      <c r="F401">
        <v>34358</v>
      </c>
      <c r="G401">
        <v>32326</v>
      </c>
      <c r="H401">
        <v>90310969</v>
      </c>
      <c r="I401" t="b">
        <v>0</v>
      </c>
      <c r="J401" t="b">
        <v>0</v>
      </c>
      <c r="K401" t="s">
        <v>136</v>
      </c>
    </row>
    <row r="402" spans="1:11" x14ac:dyDescent="0.3">
      <c r="A402" t="s">
        <v>366</v>
      </c>
      <c r="B402">
        <v>289531305</v>
      </c>
      <c r="C402">
        <v>120435</v>
      </c>
      <c r="D402">
        <v>23432</v>
      </c>
      <c r="E402">
        <v>2375</v>
      </c>
      <c r="F402">
        <v>489623</v>
      </c>
      <c r="G402">
        <v>116554</v>
      </c>
      <c r="H402">
        <v>7920696</v>
      </c>
      <c r="I402" t="b">
        <v>1</v>
      </c>
      <c r="J402" t="b">
        <v>0</v>
      </c>
      <c r="K402" t="s">
        <v>12</v>
      </c>
    </row>
    <row r="403" spans="1:11" x14ac:dyDescent="0.3">
      <c r="A403" t="s">
        <v>35</v>
      </c>
      <c r="B403">
        <v>289369785</v>
      </c>
      <c r="C403">
        <v>58695</v>
      </c>
      <c r="D403">
        <v>22845</v>
      </c>
      <c r="E403">
        <v>4281</v>
      </c>
      <c r="F403">
        <v>3000509</v>
      </c>
      <c r="G403">
        <v>282047</v>
      </c>
      <c r="H403">
        <v>13227099</v>
      </c>
      <c r="I403" t="b">
        <v>1</v>
      </c>
      <c r="J403" t="b">
        <v>0</v>
      </c>
      <c r="K403" t="s">
        <v>12</v>
      </c>
    </row>
    <row r="404" spans="1:11" x14ac:dyDescent="0.3">
      <c r="A404" t="s">
        <v>121</v>
      </c>
      <c r="B404">
        <v>289110855</v>
      </c>
      <c r="C404">
        <v>104535</v>
      </c>
      <c r="D404">
        <v>22607</v>
      </c>
      <c r="E404">
        <v>2726</v>
      </c>
      <c r="F404">
        <v>1234662</v>
      </c>
      <c r="G404">
        <v>471456</v>
      </c>
      <c r="H404">
        <v>3836302</v>
      </c>
      <c r="I404" t="b">
        <v>1</v>
      </c>
      <c r="J404" t="b">
        <v>0</v>
      </c>
      <c r="K404" t="s">
        <v>122</v>
      </c>
    </row>
    <row r="405" spans="1:11" x14ac:dyDescent="0.3">
      <c r="A405" t="s">
        <v>569</v>
      </c>
      <c r="B405">
        <v>289103100</v>
      </c>
      <c r="C405">
        <v>76590</v>
      </c>
      <c r="D405">
        <v>40001</v>
      </c>
      <c r="E405">
        <v>3828</v>
      </c>
      <c r="F405">
        <v>289455</v>
      </c>
      <c r="G405">
        <v>67061</v>
      </c>
      <c r="H405">
        <v>12487303</v>
      </c>
      <c r="I405" t="b">
        <v>1</v>
      </c>
      <c r="J405" t="b">
        <v>0</v>
      </c>
      <c r="K405" t="s">
        <v>42</v>
      </c>
    </row>
    <row r="406" spans="1:11" x14ac:dyDescent="0.3">
      <c r="A406" t="s">
        <v>799</v>
      </c>
      <c r="B406">
        <v>288857850</v>
      </c>
      <c r="C406">
        <v>85905</v>
      </c>
      <c r="D406">
        <v>124818</v>
      </c>
      <c r="E406">
        <v>1886</v>
      </c>
      <c r="F406">
        <v>162040</v>
      </c>
      <c r="G406">
        <v>70116</v>
      </c>
      <c r="H406">
        <v>5965543</v>
      </c>
      <c r="I406" t="b">
        <v>1</v>
      </c>
      <c r="J406" t="b">
        <v>1</v>
      </c>
      <c r="K406" t="s">
        <v>12</v>
      </c>
    </row>
    <row r="407" spans="1:11" x14ac:dyDescent="0.3">
      <c r="A407" t="s">
        <v>251</v>
      </c>
      <c r="B407">
        <v>288441015</v>
      </c>
      <c r="C407">
        <v>31155</v>
      </c>
      <c r="D407">
        <v>95938</v>
      </c>
      <c r="E407">
        <v>9062</v>
      </c>
      <c r="F407">
        <v>688715</v>
      </c>
      <c r="G407">
        <v>431071</v>
      </c>
      <c r="H407">
        <v>8120275</v>
      </c>
      <c r="I407" t="b">
        <v>1</v>
      </c>
      <c r="J407" t="b">
        <v>0</v>
      </c>
      <c r="K407" t="s">
        <v>16</v>
      </c>
    </row>
    <row r="408" spans="1:11" x14ac:dyDescent="0.3">
      <c r="A408" t="s">
        <v>838</v>
      </c>
      <c r="B408">
        <v>287764245</v>
      </c>
      <c r="C408">
        <v>140685</v>
      </c>
      <c r="D408">
        <v>7681</v>
      </c>
      <c r="E408">
        <v>1989</v>
      </c>
      <c r="F408">
        <v>144898</v>
      </c>
      <c r="G408">
        <v>25130</v>
      </c>
      <c r="H408">
        <v>8666012</v>
      </c>
      <c r="I408" t="b">
        <v>1</v>
      </c>
      <c r="J408" t="b">
        <v>1</v>
      </c>
      <c r="K408" t="s">
        <v>136</v>
      </c>
    </row>
    <row r="409" spans="1:11" x14ac:dyDescent="0.3">
      <c r="A409" t="s">
        <v>785</v>
      </c>
      <c r="B409">
        <v>286839210</v>
      </c>
      <c r="C409">
        <v>121965</v>
      </c>
      <c r="D409">
        <v>15185</v>
      </c>
      <c r="E409">
        <v>2164</v>
      </c>
      <c r="F409">
        <v>167584</v>
      </c>
      <c r="G409">
        <v>31194</v>
      </c>
      <c r="H409">
        <v>5190502</v>
      </c>
      <c r="I409" t="b">
        <v>1</v>
      </c>
      <c r="J409" t="b">
        <v>0</v>
      </c>
      <c r="K409" t="s">
        <v>12</v>
      </c>
    </row>
    <row r="410" spans="1:11" x14ac:dyDescent="0.3">
      <c r="A410" t="s">
        <v>470</v>
      </c>
      <c r="B410">
        <v>286819950</v>
      </c>
      <c r="C410">
        <v>84330</v>
      </c>
      <c r="D410">
        <v>47282</v>
      </c>
      <c r="E410">
        <v>3073</v>
      </c>
      <c r="F410">
        <v>362062</v>
      </c>
      <c r="G410">
        <v>219868</v>
      </c>
      <c r="H410">
        <v>8050871</v>
      </c>
      <c r="I410" t="b">
        <v>1</v>
      </c>
      <c r="J410" t="b">
        <v>0</v>
      </c>
      <c r="K410" t="s">
        <v>16</v>
      </c>
    </row>
    <row r="411" spans="1:11" x14ac:dyDescent="0.3">
      <c r="A411" t="s">
        <v>263</v>
      </c>
      <c r="B411">
        <v>286740930</v>
      </c>
      <c r="C411">
        <v>100470</v>
      </c>
      <c r="D411">
        <v>11694</v>
      </c>
      <c r="E411">
        <v>2795</v>
      </c>
      <c r="F411">
        <v>656860</v>
      </c>
      <c r="G411">
        <v>116753</v>
      </c>
      <c r="H411">
        <v>8955254</v>
      </c>
      <c r="I411" t="b">
        <v>1</v>
      </c>
      <c r="J411" t="b">
        <v>0</v>
      </c>
      <c r="K411" t="s">
        <v>32</v>
      </c>
    </row>
    <row r="412" spans="1:11" x14ac:dyDescent="0.3">
      <c r="A412" t="s">
        <v>180</v>
      </c>
      <c r="B412">
        <v>285932205</v>
      </c>
      <c r="C412">
        <v>140220</v>
      </c>
      <c r="D412">
        <v>16193</v>
      </c>
      <c r="E412">
        <v>1983</v>
      </c>
      <c r="F412">
        <v>871405</v>
      </c>
      <c r="G412">
        <v>449727</v>
      </c>
      <c r="H412">
        <v>5185473</v>
      </c>
      <c r="I412" t="b">
        <v>1</v>
      </c>
      <c r="J412" t="b">
        <v>0</v>
      </c>
      <c r="K412" t="s">
        <v>12</v>
      </c>
    </row>
    <row r="413" spans="1:11" x14ac:dyDescent="0.3">
      <c r="A413" t="s">
        <v>453</v>
      </c>
      <c r="B413">
        <v>284645955</v>
      </c>
      <c r="C413">
        <v>139140</v>
      </c>
      <c r="D413">
        <v>23448</v>
      </c>
      <c r="E413">
        <v>1904</v>
      </c>
      <c r="F413">
        <v>380159</v>
      </c>
      <c r="G413">
        <v>50596</v>
      </c>
      <c r="H413">
        <v>8015709</v>
      </c>
      <c r="I413" t="b">
        <v>1</v>
      </c>
      <c r="J413" t="b">
        <v>0</v>
      </c>
      <c r="K413" t="s">
        <v>12</v>
      </c>
    </row>
    <row r="414" spans="1:11" x14ac:dyDescent="0.3">
      <c r="A414" t="s">
        <v>361</v>
      </c>
      <c r="B414">
        <v>284354865</v>
      </c>
      <c r="C414">
        <v>63645</v>
      </c>
      <c r="D414">
        <v>18594</v>
      </c>
      <c r="E414">
        <v>4426</v>
      </c>
      <c r="F414">
        <v>494643</v>
      </c>
      <c r="G414">
        <v>22853</v>
      </c>
      <c r="H414">
        <v>11106574</v>
      </c>
      <c r="I414" t="b">
        <v>1</v>
      </c>
      <c r="J414" t="b">
        <v>0</v>
      </c>
      <c r="K414" t="s">
        <v>362</v>
      </c>
    </row>
    <row r="415" spans="1:11" x14ac:dyDescent="0.3">
      <c r="A415" t="s">
        <v>511</v>
      </c>
      <c r="B415">
        <v>283479405</v>
      </c>
      <c r="C415">
        <v>115845</v>
      </c>
      <c r="D415">
        <v>36278</v>
      </c>
      <c r="E415">
        <v>1985</v>
      </c>
      <c r="F415">
        <v>330772</v>
      </c>
      <c r="G415">
        <v>280964</v>
      </c>
      <c r="H415">
        <v>12851602</v>
      </c>
      <c r="I415" t="b">
        <v>1</v>
      </c>
      <c r="J415" t="b">
        <v>0</v>
      </c>
      <c r="K415" t="s">
        <v>12</v>
      </c>
    </row>
    <row r="416" spans="1:11" x14ac:dyDescent="0.3">
      <c r="A416" t="s">
        <v>448</v>
      </c>
      <c r="B416">
        <v>283398825</v>
      </c>
      <c r="C416">
        <v>92805</v>
      </c>
      <c r="D416">
        <v>18090</v>
      </c>
      <c r="E416">
        <v>2557</v>
      </c>
      <c r="F416">
        <v>386804</v>
      </c>
      <c r="G416">
        <v>375789</v>
      </c>
      <c r="H416">
        <v>5308302</v>
      </c>
      <c r="I416" t="b">
        <v>1</v>
      </c>
      <c r="J416" t="b">
        <v>0</v>
      </c>
      <c r="K416" t="s">
        <v>16</v>
      </c>
    </row>
    <row r="417" spans="1:11" x14ac:dyDescent="0.3">
      <c r="A417" t="s">
        <v>714</v>
      </c>
      <c r="B417">
        <v>282753480</v>
      </c>
      <c r="C417">
        <v>339000</v>
      </c>
      <c r="D417">
        <v>49496</v>
      </c>
      <c r="E417">
        <v>807</v>
      </c>
      <c r="F417">
        <v>203549</v>
      </c>
      <c r="G417">
        <v>60955</v>
      </c>
      <c r="H417">
        <v>9694977</v>
      </c>
      <c r="I417" t="b">
        <v>1</v>
      </c>
      <c r="J417" t="b">
        <v>0</v>
      </c>
      <c r="K417" t="s">
        <v>32</v>
      </c>
    </row>
    <row r="418" spans="1:11" x14ac:dyDescent="0.3">
      <c r="A418" t="s">
        <v>425</v>
      </c>
      <c r="B418">
        <v>281533785</v>
      </c>
      <c r="C418">
        <v>84165</v>
      </c>
      <c r="D418">
        <v>28898</v>
      </c>
      <c r="E418">
        <v>3046</v>
      </c>
      <c r="F418">
        <v>411993</v>
      </c>
      <c r="G418">
        <v>152951</v>
      </c>
      <c r="H418">
        <v>8864009</v>
      </c>
      <c r="I418" t="b">
        <v>1</v>
      </c>
      <c r="J418" t="b">
        <v>1</v>
      </c>
      <c r="K418" t="s">
        <v>50</v>
      </c>
    </row>
    <row r="419" spans="1:11" x14ac:dyDescent="0.3">
      <c r="A419" t="s">
        <v>964</v>
      </c>
      <c r="B419">
        <v>281365035</v>
      </c>
      <c r="C419">
        <v>513540</v>
      </c>
      <c r="D419">
        <v>20723</v>
      </c>
      <c r="E419">
        <v>543</v>
      </c>
      <c r="F419">
        <v>82299</v>
      </c>
      <c r="G419">
        <v>53724</v>
      </c>
      <c r="H419">
        <v>3524088</v>
      </c>
      <c r="I419" t="b">
        <v>1</v>
      </c>
      <c r="J419" t="b">
        <v>1</v>
      </c>
      <c r="K419" t="s">
        <v>12</v>
      </c>
    </row>
    <row r="420" spans="1:11" x14ac:dyDescent="0.3">
      <c r="A420" t="s">
        <v>872</v>
      </c>
      <c r="B420">
        <v>280810635</v>
      </c>
      <c r="C420">
        <v>165945</v>
      </c>
      <c r="D420">
        <v>6787</v>
      </c>
      <c r="E420">
        <v>1649</v>
      </c>
      <c r="F420">
        <v>124835</v>
      </c>
      <c r="G420">
        <v>15713</v>
      </c>
      <c r="H420">
        <v>8660860</v>
      </c>
      <c r="I420" t="b">
        <v>1</v>
      </c>
      <c r="J420" t="b">
        <v>0</v>
      </c>
      <c r="K420" t="s">
        <v>42</v>
      </c>
    </row>
    <row r="421" spans="1:11" x14ac:dyDescent="0.3">
      <c r="A421" t="s">
        <v>816</v>
      </c>
      <c r="B421">
        <v>280798065</v>
      </c>
      <c r="C421">
        <v>116745</v>
      </c>
      <c r="D421">
        <v>7172</v>
      </c>
      <c r="E421">
        <v>2322</v>
      </c>
      <c r="F421">
        <v>152821</v>
      </c>
      <c r="G421">
        <v>40474</v>
      </c>
      <c r="H421">
        <v>2786097</v>
      </c>
      <c r="I421" t="b">
        <v>1</v>
      </c>
      <c r="J421" t="b">
        <v>1</v>
      </c>
      <c r="K421" t="s">
        <v>12</v>
      </c>
    </row>
    <row r="422" spans="1:11" x14ac:dyDescent="0.3">
      <c r="A422" t="s">
        <v>323</v>
      </c>
      <c r="B422">
        <v>280707810</v>
      </c>
      <c r="C422">
        <v>155595</v>
      </c>
      <c r="D422">
        <v>7440</v>
      </c>
      <c r="E422">
        <v>1914</v>
      </c>
      <c r="F422">
        <v>536792</v>
      </c>
      <c r="G422">
        <v>138160</v>
      </c>
      <c r="H422">
        <v>7628946</v>
      </c>
      <c r="I422" t="b">
        <v>1</v>
      </c>
      <c r="J422" t="b">
        <v>0</v>
      </c>
      <c r="K422" t="s">
        <v>32</v>
      </c>
    </row>
    <row r="423" spans="1:11" x14ac:dyDescent="0.3">
      <c r="A423" t="s">
        <v>857</v>
      </c>
      <c r="B423">
        <v>280296045</v>
      </c>
      <c r="C423">
        <v>88500</v>
      </c>
      <c r="D423">
        <v>8375</v>
      </c>
      <c r="E423">
        <v>3150</v>
      </c>
      <c r="F423">
        <v>134611</v>
      </c>
      <c r="G423">
        <v>43869</v>
      </c>
      <c r="H423">
        <v>3334788</v>
      </c>
      <c r="I423" t="b">
        <v>1</v>
      </c>
      <c r="J423" t="b">
        <v>1</v>
      </c>
      <c r="K423" t="s">
        <v>12</v>
      </c>
    </row>
    <row r="424" spans="1:11" x14ac:dyDescent="0.3">
      <c r="A424" t="s">
        <v>129</v>
      </c>
      <c r="B424">
        <v>280176915</v>
      </c>
      <c r="C424">
        <v>112860</v>
      </c>
      <c r="D424">
        <v>21935</v>
      </c>
      <c r="E424">
        <v>2401</v>
      </c>
      <c r="F424">
        <v>1191987</v>
      </c>
      <c r="G424">
        <v>66665</v>
      </c>
      <c r="H424">
        <v>7582522</v>
      </c>
      <c r="I424" t="b">
        <v>1</v>
      </c>
      <c r="J424" t="b">
        <v>0</v>
      </c>
      <c r="K424" t="s">
        <v>12</v>
      </c>
    </row>
    <row r="425" spans="1:11" x14ac:dyDescent="0.3">
      <c r="A425" t="s">
        <v>801</v>
      </c>
      <c r="B425">
        <v>279691620</v>
      </c>
      <c r="C425">
        <v>76395</v>
      </c>
      <c r="D425">
        <v>51422</v>
      </c>
      <c r="E425">
        <v>3379</v>
      </c>
      <c r="F425">
        <v>160226</v>
      </c>
      <c r="G425">
        <v>69044</v>
      </c>
      <c r="H425">
        <v>6886631</v>
      </c>
      <c r="I425" t="b">
        <v>1</v>
      </c>
      <c r="J425" t="b">
        <v>0</v>
      </c>
      <c r="K425" t="s">
        <v>12</v>
      </c>
    </row>
    <row r="426" spans="1:11" x14ac:dyDescent="0.3">
      <c r="A426" t="s">
        <v>316</v>
      </c>
      <c r="B426">
        <v>278223765</v>
      </c>
      <c r="C426">
        <v>135030</v>
      </c>
      <c r="D426">
        <v>4439</v>
      </c>
      <c r="E426">
        <v>2045</v>
      </c>
      <c r="F426">
        <v>546052</v>
      </c>
      <c r="G426">
        <v>223147</v>
      </c>
      <c r="H426">
        <v>12048648</v>
      </c>
      <c r="I426" t="b">
        <v>1</v>
      </c>
      <c r="J426" t="b">
        <v>0</v>
      </c>
      <c r="K426" t="s">
        <v>12</v>
      </c>
    </row>
    <row r="427" spans="1:11" x14ac:dyDescent="0.3">
      <c r="A427" t="s">
        <v>105</v>
      </c>
      <c r="B427">
        <v>277695945</v>
      </c>
      <c r="C427">
        <v>20325</v>
      </c>
      <c r="D427">
        <v>38169</v>
      </c>
      <c r="E427">
        <v>9892</v>
      </c>
      <c r="F427">
        <v>1340283</v>
      </c>
      <c r="G427">
        <v>192604</v>
      </c>
      <c r="H427">
        <v>5928269</v>
      </c>
      <c r="I427" t="b">
        <v>0</v>
      </c>
      <c r="J427" t="b">
        <v>0</v>
      </c>
      <c r="K427" t="s">
        <v>12</v>
      </c>
    </row>
    <row r="428" spans="1:11" x14ac:dyDescent="0.3">
      <c r="A428" t="s">
        <v>960</v>
      </c>
      <c r="B428">
        <v>276313155</v>
      </c>
      <c r="C428">
        <v>64620</v>
      </c>
      <c r="D428">
        <v>24264</v>
      </c>
      <c r="E428">
        <v>3620</v>
      </c>
      <c r="F428">
        <v>85097</v>
      </c>
      <c r="G428">
        <v>84304</v>
      </c>
      <c r="H428">
        <v>58418224</v>
      </c>
      <c r="I428" t="b">
        <v>0</v>
      </c>
      <c r="J428" t="b">
        <v>0</v>
      </c>
      <c r="K428" t="s">
        <v>12</v>
      </c>
    </row>
    <row r="429" spans="1:11" x14ac:dyDescent="0.3">
      <c r="A429" t="s">
        <v>304</v>
      </c>
      <c r="B429">
        <v>274889760</v>
      </c>
      <c r="C429">
        <v>45045</v>
      </c>
      <c r="D429">
        <v>18826</v>
      </c>
      <c r="E429">
        <v>5858</v>
      </c>
      <c r="F429">
        <v>573657</v>
      </c>
      <c r="G429">
        <v>271355</v>
      </c>
      <c r="H429">
        <v>9284513</v>
      </c>
      <c r="I429" t="b">
        <v>1</v>
      </c>
      <c r="J429" t="b">
        <v>0</v>
      </c>
      <c r="K429" t="s">
        <v>12</v>
      </c>
    </row>
    <row r="430" spans="1:11" x14ac:dyDescent="0.3">
      <c r="A430" t="s">
        <v>433</v>
      </c>
      <c r="B430">
        <v>273964050</v>
      </c>
      <c r="C430">
        <v>12435</v>
      </c>
      <c r="D430">
        <v>85416</v>
      </c>
      <c r="E430">
        <v>22130</v>
      </c>
      <c r="F430">
        <v>401222</v>
      </c>
      <c r="G430">
        <v>21388</v>
      </c>
      <c r="H430">
        <v>7818029</v>
      </c>
      <c r="I430" t="b">
        <v>1</v>
      </c>
      <c r="J430" t="b">
        <v>0</v>
      </c>
      <c r="K430" t="s">
        <v>362</v>
      </c>
    </row>
    <row r="431" spans="1:11" x14ac:dyDescent="0.3">
      <c r="A431" t="s">
        <v>694</v>
      </c>
      <c r="B431">
        <v>273920670</v>
      </c>
      <c r="C431">
        <v>161235</v>
      </c>
      <c r="D431">
        <v>10929</v>
      </c>
      <c r="E431">
        <v>1601</v>
      </c>
      <c r="F431">
        <v>215413</v>
      </c>
      <c r="G431">
        <v>37690</v>
      </c>
      <c r="H431">
        <v>10626908</v>
      </c>
      <c r="I431" t="b">
        <v>1</v>
      </c>
      <c r="J431" t="b">
        <v>0</v>
      </c>
      <c r="K431" t="s">
        <v>42</v>
      </c>
    </row>
    <row r="432" spans="1:11" x14ac:dyDescent="0.3">
      <c r="A432" t="s">
        <v>505</v>
      </c>
      <c r="B432">
        <v>272813670</v>
      </c>
      <c r="C432">
        <v>91035</v>
      </c>
      <c r="D432">
        <v>29658</v>
      </c>
      <c r="E432">
        <v>2530</v>
      </c>
      <c r="F432">
        <v>334591</v>
      </c>
      <c r="G432">
        <v>305734</v>
      </c>
      <c r="H432">
        <v>5285377</v>
      </c>
      <c r="I432" t="b">
        <v>1</v>
      </c>
      <c r="J432" t="b">
        <v>0</v>
      </c>
      <c r="K432" t="s">
        <v>12</v>
      </c>
    </row>
    <row r="433" spans="1:11" x14ac:dyDescent="0.3">
      <c r="A433" t="s">
        <v>805</v>
      </c>
      <c r="B433">
        <v>271815660</v>
      </c>
      <c r="C433">
        <v>120165</v>
      </c>
      <c r="D433">
        <v>319862</v>
      </c>
      <c r="E433">
        <v>2013</v>
      </c>
      <c r="F433">
        <v>159384</v>
      </c>
      <c r="G433">
        <v>157656</v>
      </c>
      <c r="H433">
        <v>9070954</v>
      </c>
      <c r="I433" t="b">
        <v>1</v>
      </c>
      <c r="J433" t="b">
        <v>1</v>
      </c>
      <c r="K433" t="s">
        <v>12</v>
      </c>
    </row>
    <row r="434" spans="1:11" x14ac:dyDescent="0.3">
      <c r="A434" t="s">
        <v>322</v>
      </c>
      <c r="B434">
        <v>269877405</v>
      </c>
      <c r="C434">
        <v>140625</v>
      </c>
      <c r="D434">
        <v>11974</v>
      </c>
      <c r="E434">
        <v>1844</v>
      </c>
      <c r="F434">
        <v>537519</v>
      </c>
      <c r="G434">
        <v>67361</v>
      </c>
      <c r="H434">
        <v>10306828</v>
      </c>
      <c r="I434" t="b">
        <v>1</v>
      </c>
      <c r="J434" t="b">
        <v>0</v>
      </c>
      <c r="K434" t="s">
        <v>136</v>
      </c>
    </row>
    <row r="435" spans="1:11" x14ac:dyDescent="0.3">
      <c r="A435" t="s">
        <v>1024</v>
      </c>
      <c r="B435">
        <v>269518965</v>
      </c>
      <c r="C435">
        <v>517260</v>
      </c>
      <c r="D435">
        <v>7435</v>
      </c>
      <c r="E435">
        <v>520</v>
      </c>
      <c r="F435">
        <v>31323</v>
      </c>
      <c r="G435">
        <v>2447</v>
      </c>
      <c r="H435">
        <v>1641644</v>
      </c>
      <c r="I435" t="b">
        <v>1</v>
      </c>
      <c r="J435" t="b">
        <v>0</v>
      </c>
      <c r="K435" t="s">
        <v>362</v>
      </c>
    </row>
    <row r="436" spans="1:11" x14ac:dyDescent="0.3">
      <c r="A436" t="s">
        <v>504</v>
      </c>
      <c r="B436">
        <v>269372580</v>
      </c>
      <c r="C436">
        <v>57495</v>
      </c>
      <c r="D436">
        <v>15921</v>
      </c>
      <c r="E436">
        <v>4773</v>
      </c>
      <c r="F436">
        <v>334594</v>
      </c>
      <c r="G436">
        <v>92752</v>
      </c>
      <c r="H436">
        <v>3411872</v>
      </c>
      <c r="I436" t="b">
        <v>1</v>
      </c>
      <c r="J436" t="b">
        <v>1</v>
      </c>
      <c r="K436" t="s">
        <v>12</v>
      </c>
    </row>
    <row r="437" spans="1:11" x14ac:dyDescent="0.3">
      <c r="A437" t="s">
        <v>250</v>
      </c>
      <c r="B437">
        <v>269229795</v>
      </c>
      <c r="C437">
        <v>66330</v>
      </c>
      <c r="D437">
        <v>19264</v>
      </c>
      <c r="E437">
        <v>3948</v>
      </c>
      <c r="F437">
        <v>688868</v>
      </c>
      <c r="G437">
        <v>184854</v>
      </c>
      <c r="H437">
        <v>5731570</v>
      </c>
      <c r="I437" t="b">
        <v>1</v>
      </c>
      <c r="J437" t="b">
        <v>0</v>
      </c>
      <c r="K437" t="s">
        <v>39</v>
      </c>
    </row>
    <row r="438" spans="1:11" x14ac:dyDescent="0.3">
      <c r="A438" t="s">
        <v>97</v>
      </c>
      <c r="B438">
        <v>268632360</v>
      </c>
      <c r="C438">
        <v>119895</v>
      </c>
      <c r="D438">
        <v>22448</v>
      </c>
      <c r="E438">
        <v>2196</v>
      </c>
      <c r="F438">
        <v>1433703</v>
      </c>
      <c r="G438">
        <v>23684</v>
      </c>
      <c r="H438">
        <v>16902968</v>
      </c>
      <c r="I438" t="b">
        <v>1</v>
      </c>
      <c r="J438" t="b">
        <v>0</v>
      </c>
      <c r="K438" t="s">
        <v>12</v>
      </c>
    </row>
    <row r="439" spans="1:11" x14ac:dyDescent="0.3">
      <c r="A439" t="s">
        <v>484</v>
      </c>
      <c r="B439">
        <v>266439435</v>
      </c>
      <c r="C439">
        <v>65775</v>
      </c>
      <c r="D439">
        <v>13230</v>
      </c>
      <c r="E439">
        <v>3926</v>
      </c>
      <c r="F439">
        <v>349467</v>
      </c>
      <c r="G439">
        <v>112349</v>
      </c>
      <c r="H439">
        <v>3527460</v>
      </c>
      <c r="I439" t="b">
        <v>1</v>
      </c>
      <c r="J439" t="b">
        <v>0</v>
      </c>
      <c r="K439" t="s">
        <v>12</v>
      </c>
    </row>
    <row r="440" spans="1:11" x14ac:dyDescent="0.3">
      <c r="A440" t="s">
        <v>567</v>
      </c>
      <c r="B440">
        <v>265426125</v>
      </c>
      <c r="C440">
        <v>84945</v>
      </c>
      <c r="D440">
        <v>20746</v>
      </c>
      <c r="E440">
        <v>2999</v>
      </c>
      <c r="F440">
        <v>292812</v>
      </c>
      <c r="G440">
        <v>146753</v>
      </c>
      <c r="H440">
        <v>4266359</v>
      </c>
      <c r="I440" t="b">
        <v>1</v>
      </c>
      <c r="J440" t="b">
        <v>0</v>
      </c>
      <c r="K440" t="s">
        <v>12</v>
      </c>
    </row>
    <row r="441" spans="1:11" x14ac:dyDescent="0.3">
      <c r="A441" t="s">
        <v>871</v>
      </c>
      <c r="B441">
        <v>265229580</v>
      </c>
      <c r="C441">
        <v>189900</v>
      </c>
      <c r="D441">
        <v>4290</v>
      </c>
      <c r="E441">
        <v>1418</v>
      </c>
      <c r="F441">
        <v>125615</v>
      </c>
      <c r="G441">
        <v>22295</v>
      </c>
      <c r="H441">
        <v>5390604</v>
      </c>
      <c r="I441" t="b">
        <v>1</v>
      </c>
      <c r="J441" t="b">
        <v>0</v>
      </c>
      <c r="K441" t="s">
        <v>42</v>
      </c>
    </row>
    <row r="442" spans="1:11" x14ac:dyDescent="0.3">
      <c r="A442" t="s">
        <v>817</v>
      </c>
      <c r="B442">
        <v>262630950</v>
      </c>
      <c r="C442">
        <v>120450</v>
      </c>
      <c r="D442">
        <v>10587</v>
      </c>
      <c r="E442">
        <v>2205</v>
      </c>
      <c r="F442">
        <v>151920</v>
      </c>
      <c r="G442">
        <v>71165</v>
      </c>
      <c r="H442">
        <v>8619663</v>
      </c>
      <c r="I442" t="b">
        <v>1</v>
      </c>
      <c r="J442" t="b">
        <v>0</v>
      </c>
      <c r="K442" t="s">
        <v>136</v>
      </c>
    </row>
    <row r="443" spans="1:11" x14ac:dyDescent="0.3">
      <c r="A443" t="s">
        <v>806</v>
      </c>
      <c r="B443">
        <v>262612740</v>
      </c>
      <c r="C443">
        <v>76035</v>
      </c>
      <c r="D443">
        <v>10776</v>
      </c>
      <c r="E443">
        <v>3287</v>
      </c>
      <c r="F443">
        <v>159117</v>
      </c>
      <c r="G443">
        <v>89413</v>
      </c>
      <c r="H443">
        <v>7809170</v>
      </c>
      <c r="I443" t="b">
        <v>1</v>
      </c>
      <c r="J443" t="b">
        <v>0</v>
      </c>
      <c r="K443" t="s">
        <v>136</v>
      </c>
    </row>
    <row r="444" spans="1:11" x14ac:dyDescent="0.3">
      <c r="A444" t="s">
        <v>434</v>
      </c>
      <c r="B444">
        <v>262492530</v>
      </c>
      <c r="C444">
        <v>135240</v>
      </c>
      <c r="D444">
        <v>7943</v>
      </c>
      <c r="E444">
        <v>1906</v>
      </c>
      <c r="F444">
        <v>398634</v>
      </c>
      <c r="G444">
        <v>218848</v>
      </c>
      <c r="H444">
        <v>12690137</v>
      </c>
      <c r="I444" t="b">
        <v>1</v>
      </c>
      <c r="J444" t="b">
        <v>0</v>
      </c>
      <c r="K444" t="s">
        <v>16</v>
      </c>
    </row>
    <row r="445" spans="1:11" x14ac:dyDescent="0.3">
      <c r="A445" t="s">
        <v>936</v>
      </c>
      <c r="B445">
        <v>262276575</v>
      </c>
      <c r="C445">
        <v>235920</v>
      </c>
      <c r="D445">
        <v>4074</v>
      </c>
      <c r="E445">
        <v>1110</v>
      </c>
      <c r="F445">
        <v>94751</v>
      </c>
      <c r="G445">
        <v>50725</v>
      </c>
      <c r="H445">
        <v>18709302</v>
      </c>
      <c r="I445" t="b">
        <v>0</v>
      </c>
      <c r="J445" t="b">
        <v>0</v>
      </c>
      <c r="K445" t="s">
        <v>136</v>
      </c>
    </row>
    <row r="446" spans="1:11" x14ac:dyDescent="0.3">
      <c r="A446" t="s">
        <v>118</v>
      </c>
      <c r="B446">
        <v>262160025</v>
      </c>
      <c r="C446">
        <v>13740</v>
      </c>
      <c r="D446">
        <v>346131</v>
      </c>
      <c r="E446">
        <v>12843</v>
      </c>
      <c r="F446">
        <v>1254031</v>
      </c>
      <c r="G446">
        <v>282680</v>
      </c>
      <c r="H446">
        <v>5405191</v>
      </c>
      <c r="I446" t="b">
        <v>1</v>
      </c>
      <c r="J446" t="b">
        <v>0</v>
      </c>
      <c r="K446" t="s">
        <v>12</v>
      </c>
    </row>
    <row r="447" spans="1:11" x14ac:dyDescent="0.3">
      <c r="A447" t="s">
        <v>790</v>
      </c>
      <c r="B447">
        <v>261617925</v>
      </c>
      <c r="C447">
        <v>100050</v>
      </c>
      <c r="D447">
        <v>25500</v>
      </c>
      <c r="E447">
        <v>2331</v>
      </c>
      <c r="F447">
        <v>166007</v>
      </c>
      <c r="G447">
        <v>53212</v>
      </c>
      <c r="H447">
        <v>2955403</v>
      </c>
      <c r="I447" t="b">
        <v>1</v>
      </c>
      <c r="J447" t="b">
        <v>0</v>
      </c>
      <c r="K447" t="s">
        <v>12</v>
      </c>
    </row>
    <row r="448" spans="1:11" x14ac:dyDescent="0.3">
      <c r="A448" t="s">
        <v>546</v>
      </c>
      <c r="B448">
        <v>261610875</v>
      </c>
      <c r="C448">
        <v>97350</v>
      </c>
      <c r="D448">
        <v>22231</v>
      </c>
      <c r="E448">
        <v>2530</v>
      </c>
      <c r="F448">
        <v>306920</v>
      </c>
      <c r="G448">
        <v>39732</v>
      </c>
      <c r="H448">
        <v>6839587</v>
      </c>
      <c r="I448" t="b">
        <v>1</v>
      </c>
      <c r="J448" t="b">
        <v>0</v>
      </c>
      <c r="K448" t="s">
        <v>39</v>
      </c>
    </row>
    <row r="449" spans="1:11" x14ac:dyDescent="0.3">
      <c r="A449" t="s">
        <v>495</v>
      </c>
      <c r="B449">
        <v>261252810</v>
      </c>
      <c r="C449">
        <v>113445</v>
      </c>
      <c r="D449">
        <v>11418</v>
      </c>
      <c r="E449">
        <v>2012</v>
      </c>
      <c r="F449">
        <v>342691</v>
      </c>
      <c r="G449">
        <v>269837</v>
      </c>
      <c r="H449">
        <v>7609872</v>
      </c>
      <c r="I449" t="b">
        <v>1</v>
      </c>
      <c r="J449" t="b">
        <v>0</v>
      </c>
      <c r="K449" t="s">
        <v>32</v>
      </c>
    </row>
    <row r="450" spans="1:11" x14ac:dyDescent="0.3">
      <c r="A450" t="s">
        <v>494</v>
      </c>
      <c r="B450">
        <v>260845395</v>
      </c>
      <c r="C450">
        <v>115380</v>
      </c>
      <c r="D450">
        <v>9038</v>
      </c>
      <c r="E450">
        <v>2124</v>
      </c>
      <c r="F450">
        <v>342850</v>
      </c>
      <c r="G450">
        <v>140872</v>
      </c>
      <c r="H450">
        <v>5387428</v>
      </c>
      <c r="I450" t="b">
        <v>1</v>
      </c>
      <c r="J450" t="b">
        <v>0</v>
      </c>
      <c r="K450" t="s">
        <v>12</v>
      </c>
    </row>
    <row r="451" spans="1:11" x14ac:dyDescent="0.3">
      <c r="A451" t="s">
        <v>577</v>
      </c>
      <c r="B451">
        <v>258011790</v>
      </c>
      <c r="C451">
        <v>147675</v>
      </c>
      <c r="D451">
        <v>28709</v>
      </c>
      <c r="E451">
        <v>1593</v>
      </c>
      <c r="F451">
        <v>284899</v>
      </c>
      <c r="G451">
        <v>97984</v>
      </c>
      <c r="H451">
        <v>6927865</v>
      </c>
      <c r="I451" t="b">
        <v>1</v>
      </c>
      <c r="J451" t="b">
        <v>0</v>
      </c>
      <c r="K451" t="s">
        <v>428</v>
      </c>
    </row>
    <row r="452" spans="1:11" x14ac:dyDescent="0.3">
      <c r="A452" t="s">
        <v>417</v>
      </c>
      <c r="B452">
        <v>255820995</v>
      </c>
      <c r="C452">
        <v>118710</v>
      </c>
      <c r="D452">
        <v>11077</v>
      </c>
      <c r="E452">
        <v>2207</v>
      </c>
      <c r="F452">
        <v>416329</v>
      </c>
      <c r="G452">
        <v>45998</v>
      </c>
      <c r="H452">
        <v>5642381</v>
      </c>
      <c r="I452" t="b">
        <v>1</v>
      </c>
      <c r="J452" t="b">
        <v>0</v>
      </c>
      <c r="K452" t="s">
        <v>12</v>
      </c>
    </row>
    <row r="453" spans="1:11" x14ac:dyDescent="0.3">
      <c r="A453" t="s">
        <v>386</v>
      </c>
      <c r="B453">
        <v>255087615</v>
      </c>
      <c r="C453">
        <v>101085</v>
      </c>
      <c r="D453">
        <v>14637</v>
      </c>
      <c r="E453">
        <v>1692</v>
      </c>
      <c r="F453">
        <v>461081</v>
      </c>
      <c r="G453">
        <v>117274</v>
      </c>
      <c r="H453">
        <v>3858228</v>
      </c>
      <c r="I453" t="b">
        <v>1</v>
      </c>
      <c r="J453" t="b">
        <v>0</v>
      </c>
      <c r="K453" t="s">
        <v>12</v>
      </c>
    </row>
    <row r="454" spans="1:11" x14ac:dyDescent="0.3">
      <c r="A454" t="s">
        <v>128</v>
      </c>
      <c r="B454">
        <v>254852265</v>
      </c>
      <c r="C454">
        <v>27480</v>
      </c>
      <c r="D454">
        <v>43882</v>
      </c>
      <c r="E454">
        <v>9301</v>
      </c>
      <c r="F454">
        <v>1194476</v>
      </c>
      <c r="G454">
        <v>1185647</v>
      </c>
      <c r="H454">
        <v>6513197</v>
      </c>
      <c r="I454" t="b">
        <v>0</v>
      </c>
      <c r="J454" t="b">
        <v>0</v>
      </c>
      <c r="K454" t="s">
        <v>16</v>
      </c>
    </row>
    <row r="455" spans="1:11" x14ac:dyDescent="0.3">
      <c r="A455" t="s">
        <v>463</v>
      </c>
      <c r="B455">
        <v>254772135</v>
      </c>
      <c r="C455">
        <v>72240</v>
      </c>
      <c r="D455">
        <v>13865</v>
      </c>
      <c r="E455">
        <v>3252</v>
      </c>
      <c r="F455">
        <v>369667</v>
      </c>
      <c r="G455">
        <v>87338</v>
      </c>
      <c r="H455">
        <v>4098475</v>
      </c>
      <c r="I455" t="b">
        <v>1</v>
      </c>
      <c r="J455" t="b">
        <v>1</v>
      </c>
      <c r="K455" t="s">
        <v>12</v>
      </c>
    </row>
    <row r="456" spans="1:11" x14ac:dyDescent="0.3">
      <c r="A456" t="s">
        <v>728</v>
      </c>
      <c r="B456">
        <v>254717640</v>
      </c>
      <c r="C456">
        <v>57510</v>
      </c>
      <c r="D456">
        <v>30067</v>
      </c>
      <c r="E456">
        <v>3748</v>
      </c>
      <c r="F456">
        <v>196635</v>
      </c>
      <c r="G456">
        <v>155555</v>
      </c>
      <c r="H456">
        <v>4540889</v>
      </c>
      <c r="I456" t="b">
        <v>1</v>
      </c>
      <c r="J456" t="b">
        <v>0</v>
      </c>
      <c r="K456" t="s">
        <v>16</v>
      </c>
    </row>
    <row r="457" spans="1:11" x14ac:dyDescent="0.3">
      <c r="A457" t="s">
        <v>289</v>
      </c>
      <c r="B457">
        <v>254345355</v>
      </c>
      <c r="C457">
        <v>113745</v>
      </c>
      <c r="D457">
        <v>10901</v>
      </c>
      <c r="E457">
        <v>2204</v>
      </c>
      <c r="F457">
        <v>595939</v>
      </c>
      <c r="G457">
        <v>101235</v>
      </c>
      <c r="H457">
        <v>6614948</v>
      </c>
      <c r="I457" t="b">
        <v>1</v>
      </c>
      <c r="J457" t="b">
        <v>0</v>
      </c>
      <c r="K457" t="s">
        <v>12</v>
      </c>
    </row>
    <row r="458" spans="1:11" x14ac:dyDescent="0.3">
      <c r="A458" t="s">
        <v>913</v>
      </c>
      <c r="B458">
        <v>253498875</v>
      </c>
      <c r="C458">
        <v>484455</v>
      </c>
      <c r="D458">
        <v>11457</v>
      </c>
      <c r="E458">
        <v>547</v>
      </c>
      <c r="F458">
        <v>105368</v>
      </c>
      <c r="G458">
        <v>11075</v>
      </c>
      <c r="H458">
        <v>15776556</v>
      </c>
      <c r="I458" t="b">
        <v>1</v>
      </c>
      <c r="J458" t="b">
        <v>0</v>
      </c>
      <c r="K458" t="s">
        <v>50</v>
      </c>
    </row>
    <row r="459" spans="1:11" x14ac:dyDescent="0.3">
      <c r="A459" t="s">
        <v>468</v>
      </c>
      <c r="B459">
        <v>252452325</v>
      </c>
      <c r="C459">
        <v>76575</v>
      </c>
      <c r="D459">
        <v>11117</v>
      </c>
      <c r="E459">
        <v>3292</v>
      </c>
      <c r="F459">
        <v>362794</v>
      </c>
      <c r="G459">
        <v>86655</v>
      </c>
      <c r="H459">
        <v>5623906</v>
      </c>
      <c r="I459" t="b">
        <v>1</v>
      </c>
      <c r="J459" t="b">
        <v>0</v>
      </c>
      <c r="K459" t="s">
        <v>42</v>
      </c>
    </row>
    <row r="460" spans="1:11" x14ac:dyDescent="0.3">
      <c r="A460" t="s">
        <v>753</v>
      </c>
      <c r="B460">
        <v>252345645</v>
      </c>
      <c r="C460">
        <v>146190</v>
      </c>
      <c r="D460">
        <v>19267</v>
      </c>
      <c r="E460">
        <v>1678</v>
      </c>
      <c r="F460">
        <v>182107</v>
      </c>
      <c r="G460">
        <v>49771</v>
      </c>
      <c r="H460">
        <v>4106827</v>
      </c>
      <c r="I460" t="b">
        <v>1</v>
      </c>
      <c r="J460" t="b">
        <v>1</v>
      </c>
      <c r="K460" t="s">
        <v>12</v>
      </c>
    </row>
    <row r="461" spans="1:11" x14ac:dyDescent="0.3">
      <c r="A461" t="s">
        <v>82</v>
      </c>
      <c r="B461">
        <v>251627985</v>
      </c>
      <c r="C461">
        <v>33030</v>
      </c>
      <c r="D461">
        <v>31525</v>
      </c>
      <c r="E461">
        <v>6883</v>
      </c>
      <c r="F461">
        <v>1651212</v>
      </c>
      <c r="G461">
        <v>734583</v>
      </c>
      <c r="H461">
        <v>9931629</v>
      </c>
      <c r="I461" t="b">
        <v>1</v>
      </c>
      <c r="J461" t="b">
        <v>0</v>
      </c>
      <c r="K461" t="s">
        <v>12</v>
      </c>
    </row>
    <row r="462" spans="1:11" x14ac:dyDescent="0.3">
      <c r="A462" t="s">
        <v>249</v>
      </c>
      <c r="B462">
        <v>251497200</v>
      </c>
      <c r="C462">
        <v>30330</v>
      </c>
      <c r="D462">
        <v>55418</v>
      </c>
      <c r="E462">
        <v>8010</v>
      </c>
      <c r="F462">
        <v>689582</v>
      </c>
      <c r="G462">
        <v>669977</v>
      </c>
      <c r="H462">
        <v>7036771</v>
      </c>
      <c r="I462" t="b">
        <v>1</v>
      </c>
      <c r="J462" t="b">
        <v>0</v>
      </c>
      <c r="K462" t="s">
        <v>16</v>
      </c>
    </row>
    <row r="463" spans="1:11" x14ac:dyDescent="0.3">
      <c r="A463" t="s">
        <v>591</v>
      </c>
      <c r="B463">
        <v>251067885</v>
      </c>
      <c r="C463">
        <v>60495</v>
      </c>
      <c r="D463">
        <v>24315</v>
      </c>
      <c r="E463">
        <v>4087</v>
      </c>
      <c r="F463">
        <v>275174</v>
      </c>
      <c r="G463">
        <v>178705</v>
      </c>
      <c r="H463">
        <v>5676686</v>
      </c>
      <c r="I463" t="b">
        <v>1</v>
      </c>
      <c r="J463" t="b">
        <v>0</v>
      </c>
      <c r="K463" t="s">
        <v>16</v>
      </c>
    </row>
    <row r="464" spans="1:11" x14ac:dyDescent="0.3">
      <c r="A464" t="s">
        <v>915</v>
      </c>
      <c r="B464">
        <v>250624350</v>
      </c>
      <c r="C464">
        <v>83205</v>
      </c>
      <c r="D464">
        <v>8377</v>
      </c>
      <c r="E464">
        <v>2882</v>
      </c>
      <c r="F464">
        <v>104526</v>
      </c>
      <c r="G464">
        <v>39906</v>
      </c>
      <c r="H464">
        <v>3406472</v>
      </c>
      <c r="I464" t="b">
        <v>1</v>
      </c>
      <c r="J464" t="b">
        <v>0</v>
      </c>
      <c r="K464" t="s">
        <v>12</v>
      </c>
    </row>
    <row r="465" spans="1:11" x14ac:dyDescent="0.3">
      <c r="A465" t="s">
        <v>401</v>
      </c>
      <c r="B465">
        <v>250297065</v>
      </c>
      <c r="C465">
        <v>64290</v>
      </c>
      <c r="D465">
        <v>17361</v>
      </c>
      <c r="E465">
        <v>3884</v>
      </c>
      <c r="F465">
        <v>431285</v>
      </c>
      <c r="G465">
        <v>158587</v>
      </c>
      <c r="H465">
        <v>1799471</v>
      </c>
      <c r="I465" t="b">
        <v>1</v>
      </c>
      <c r="J465" t="b">
        <v>0</v>
      </c>
      <c r="K465" t="s">
        <v>12</v>
      </c>
    </row>
    <row r="466" spans="1:11" x14ac:dyDescent="0.3">
      <c r="A466" t="s">
        <v>762</v>
      </c>
      <c r="B466">
        <v>249821475</v>
      </c>
      <c r="C466">
        <v>152370</v>
      </c>
      <c r="D466">
        <v>5227</v>
      </c>
      <c r="E466">
        <v>1615</v>
      </c>
      <c r="F466">
        <v>177741</v>
      </c>
      <c r="G466">
        <v>62122</v>
      </c>
      <c r="H466">
        <v>5979126</v>
      </c>
      <c r="I466" t="b">
        <v>1</v>
      </c>
      <c r="J466" t="b">
        <v>0</v>
      </c>
      <c r="K466" t="s">
        <v>42</v>
      </c>
    </row>
    <row r="467" spans="1:11" x14ac:dyDescent="0.3">
      <c r="A467" t="s">
        <v>391</v>
      </c>
      <c r="B467">
        <v>249488880</v>
      </c>
      <c r="C467">
        <v>109125</v>
      </c>
      <c r="D467">
        <v>17140</v>
      </c>
      <c r="E467">
        <v>2284</v>
      </c>
      <c r="F467">
        <v>449520</v>
      </c>
      <c r="G467">
        <v>146381</v>
      </c>
      <c r="H467">
        <v>11128490</v>
      </c>
      <c r="I467" t="b">
        <v>1</v>
      </c>
      <c r="J467" t="b">
        <v>0</v>
      </c>
      <c r="K467" t="s">
        <v>136</v>
      </c>
    </row>
    <row r="468" spans="1:11" x14ac:dyDescent="0.3">
      <c r="A468" t="s">
        <v>461</v>
      </c>
      <c r="B468">
        <v>249476295</v>
      </c>
      <c r="C468">
        <v>99180</v>
      </c>
      <c r="D468">
        <v>15242</v>
      </c>
      <c r="E468">
        <v>2655</v>
      </c>
      <c r="F468">
        <v>373375</v>
      </c>
      <c r="G468">
        <v>252999</v>
      </c>
      <c r="H468">
        <v>6950267</v>
      </c>
      <c r="I468" t="b">
        <v>1</v>
      </c>
      <c r="J468" t="b">
        <v>1</v>
      </c>
      <c r="K468" t="s">
        <v>32</v>
      </c>
    </row>
    <row r="469" spans="1:11" x14ac:dyDescent="0.3">
      <c r="A469" t="s">
        <v>772</v>
      </c>
      <c r="B469">
        <v>247862850</v>
      </c>
      <c r="C469">
        <v>156975</v>
      </c>
      <c r="D469">
        <v>10350</v>
      </c>
      <c r="E469">
        <v>1524</v>
      </c>
      <c r="F469">
        <v>171871</v>
      </c>
      <c r="G469">
        <v>112723</v>
      </c>
      <c r="H469">
        <v>3080537</v>
      </c>
      <c r="I469" t="b">
        <v>1</v>
      </c>
      <c r="J469" t="b">
        <v>1</v>
      </c>
      <c r="K469" t="s">
        <v>12</v>
      </c>
    </row>
    <row r="470" spans="1:11" x14ac:dyDescent="0.3">
      <c r="A470" t="s">
        <v>157</v>
      </c>
      <c r="B470">
        <v>247730100</v>
      </c>
      <c r="C470">
        <v>104520</v>
      </c>
      <c r="D470">
        <v>16370</v>
      </c>
      <c r="E470">
        <v>2217</v>
      </c>
      <c r="F470">
        <v>978645</v>
      </c>
      <c r="G470">
        <v>332303</v>
      </c>
      <c r="H470">
        <v>11041262</v>
      </c>
      <c r="I470" t="b">
        <v>1</v>
      </c>
      <c r="J470" t="b">
        <v>1</v>
      </c>
      <c r="K470" t="s">
        <v>65</v>
      </c>
    </row>
    <row r="471" spans="1:11" x14ac:dyDescent="0.3">
      <c r="A471" t="s">
        <v>770</v>
      </c>
      <c r="B471">
        <v>247613265</v>
      </c>
      <c r="C471">
        <v>517980</v>
      </c>
      <c r="D471">
        <v>1803</v>
      </c>
      <c r="E471">
        <v>476</v>
      </c>
      <c r="F471">
        <v>173196</v>
      </c>
      <c r="G471">
        <v>36103</v>
      </c>
      <c r="H471">
        <v>2117741</v>
      </c>
      <c r="I471" t="b">
        <v>0</v>
      </c>
      <c r="J471" t="b">
        <v>0</v>
      </c>
      <c r="K471" t="s">
        <v>12</v>
      </c>
    </row>
    <row r="472" spans="1:11" x14ac:dyDescent="0.3">
      <c r="A472" t="s">
        <v>859</v>
      </c>
      <c r="B472">
        <v>247535550</v>
      </c>
      <c r="C472">
        <v>101595</v>
      </c>
      <c r="D472">
        <v>29397</v>
      </c>
      <c r="E472">
        <v>2336</v>
      </c>
      <c r="F472">
        <v>131966</v>
      </c>
      <c r="G472">
        <v>92477</v>
      </c>
      <c r="H472">
        <v>4228405</v>
      </c>
      <c r="I472" t="b">
        <v>1</v>
      </c>
      <c r="J472" t="b">
        <v>0</v>
      </c>
      <c r="K472" t="s">
        <v>12</v>
      </c>
    </row>
    <row r="473" spans="1:11" x14ac:dyDescent="0.3">
      <c r="A473" t="s">
        <v>238</v>
      </c>
      <c r="B473">
        <v>247481385</v>
      </c>
      <c r="C473">
        <v>65025</v>
      </c>
      <c r="D473">
        <v>49791</v>
      </c>
      <c r="E473">
        <v>3599</v>
      </c>
      <c r="F473">
        <v>722041</v>
      </c>
      <c r="G473">
        <v>256660</v>
      </c>
      <c r="H473">
        <v>9947455</v>
      </c>
      <c r="I473" t="b">
        <v>1</v>
      </c>
      <c r="J473" t="b">
        <v>0</v>
      </c>
      <c r="K473" t="s">
        <v>39</v>
      </c>
    </row>
    <row r="474" spans="1:11" x14ac:dyDescent="0.3">
      <c r="A474" t="s">
        <v>763</v>
      </c>
      <c r="B474">
        <v>246974370</v>
      </c>
      <c r="C474">
        <v>124830</v>
      </c>
      <c r="D474">
        <v>6763</v>
      </c>
      <c r="E474">
        <v>1808</v>
      </c>
      <c r="F474">
        <v>177595</v>
      </c>
      <c r="G474">
        <v>13410</v>
      </c>
      <c r="H474">
        <v>2533119</v>
      </c>
      <c r="I474" t="b">
        <v>1</v>
      </c>
      <c r="J474" t="b">
        <v>0</v>
      </c>
      <c r="K474" t="s">
        <v>12</v>
      </c>
    </row>
    <row r="475" spans="1:11" x14ac:dyDescent="0.3">
      <c r="A475" t="s">
        <v>193</v>
      </c>
      <c r="B475">
        <v>246761880</v>
      </c>
      <c r="C475">
        <v>107805</v>
      </c>
      <c r="D475">
        <v>7318</v>
      </c>
      <c r="E475">
        <v>2249</v>
      </c>
      <c r="F475">
        <v>835787</v>
      </c>
      <c r="G475">
        <v>195140</v>
      </c>
      <c r="H475">
        <v>5353692</v>
      </c>
      <c r="I475" t="b">
        <v>1</v>
      </c>
      <c r="J475" t="b">
        <v>0</v>
      </c>
      <c r="K475" t="s">
        <v>12</v>
      </c>
    </row>
    <row r="476" spans="1:11" x14ac:dyDescent="0.3">
      <c r="A476" t="s">
        <v>520</v>
      </c>
      <c r="B476">
        <v>246712590</v>
      </c>
      <c r="C476">
        <v>47100</v>
      </c>
      <c r="D476">
        <v>60386</v>
      </c>
      <c r="E476">
        <v>4021</v>
      </c>
      <c r="F476">
        <v>323856</v>
      </c>
      <c r="G476">
        <v>98848</v>
      </c>
      <c r="H476">
        <v>5855733</v>
      </c>
      <c r="I476" t="b">
        <v>1</v>
      </c>
      <c r="J476" t="b">
        <v>0</v>
      </c>
      <c r="K476" t="s">
        <v>32</v>
      </c>
    </row>
    <row r="477" spans="1:11" x14ac:dyDescent="0.3">
      <c r="A477" t="s">
        <v>946</v>
      </c>
      <c r="B477">
        <v>246342825</v>
      </c>
      <c r="C477">
        <v>128430</v>
      </c>
      <c r="D477">
        <v>7099</v>
      </c>
      <c r="E477">
        <v>1838</v>
      </c>
      <c r="F477">
        <v>89608</v>
      </c>
      <c r="G477">
        <v>30354</v>
      </c>
      <c r="H477">
        <v>5658271</v>
      </c>
      <c r="I477" t="b">
        <v>1</v>
      </c>
      <c r="J477" t="b">
        <v>0</v>
      </c>
      <c r="K477" t="s">
        <v>136</v>
      </c>
    </row>
    <row r="478" spans="1:11" x14ac:dyDescent="0.3">
      <c r="A478" t="s">
        <v>312</v>
      </c>
      <c r="B478">
        <v>245934495</v>
      </c>
      <c r="C478">
        <v>165135</v>
      </c>
      <c r="D478">
        <v>8709</v>
      </c>
      <c r="E478">
        <v>1297</v>
      </c>
      <c r="F478">
        <v>559647</v>
      </c>
      <c r="G478">
        <v>102990</v>
      </c>
      <c r="H478">
        <v>5923710</v>
      </c>
      <c r="I478" t="b">
        <v>1</v>
      </c>
      <c r="J478" t="b">
        <v>0</v>
      </c>
      <c r="K478" t="s">
        <v>12</v>
      </c>
    </row>
    <row r="479" spans="1:11" x14ac:dyDescent="0.3">
      <c r="A479" t="s">
        <v>281</v>
      </c>
      <c r="B479">
        <v>245399790</v>
      </c>
      <c r="C479">
        <v>24945</v>
      </c>
      <c r="D479">
        <v>35011</v>
      </c>
      <c r="E479">
        <v>9086</v>
      </c>
      <c r="F479">
        <v>609723</v>
      </c>
      <c r="G479">
        <v>284967</v>
      </c>
      <c r="H479">
        <v>5176805</v>
      </c>
      <c r="I479" t="b">
        <v>1</v>
      </c>
      <c r="J479" t="b">
        <v>0</v>
      </c>
      <c r="K479" t="s">
        <v>12</v>
      </c>
    </row>
    <row r="480" spans="1:11" x14ac:dyDescent="0.3">
      <c r="A480" t="s">
        <v>70</v>
      </c>
      <c r="B480">
        <v>244854375</v>
      </c>
      <c r="C480">
        <v>64590</v>
      </c>
      <c r="D480">
        <v>16362</v>
      </c>
      <c r="E480">
        <v>3502</v>
      </c>
      <c r="F480">
        <v>1751290</v>
      </c>
      <c r="G480">
        <v>185952</v>
      </c>
      <c r="H480">
        <v>9377658</v>
      </c>
      <c r="I480" t="b">
        <v>1</v>
      </c>
      <c r="J480" t="b">
        <v>0</v>
      </c>
      <c r="K480" t="s">
        <v>12</v>
      </c>
    </row>
    <row r="481" spans="1:11" x14ac:dyDescent="0.3">
      <c r="A481" t="s">
        <v>729</v>
      </c>
      <c r="B481">
        <v>244635645</v>
      </c>
      <c r="C481">
        <v>90585</v>
      </c>
      <c r="D481">
        <v>9118</v>
      </c>
      <c r="E481">
        <v>2526</v>
      </c>
      <c r="F481">
        <v>196136</v>
      </c>
      <c r="G481">
        <v>139939</v>
      </c>
      <c r="H481">
        <v>3551440</v>
      </c>
      <c r="I481" t="b">
        <v>1</v>
      </c>
      <c r="J481" t="b">
        <v>0</v>
      </c>
      <c r="K481" t="s">
        <v>12</v>
      </c>
    </row>
    <row r="482" spans="1:11" x14ac:dyDescent="0.3">
      <c r="A482" t="s">
        <v>473</v>
      </c>
      <c r="B482">
        <v>244502235</v>
      </c>
      <c r="C482">
        <v>145755</v>
      </c>
      <c r="D482">
        <v>16550</v>
      </c>
      <c r="E482">
        <v>1363</v>
      </c>
      <c r="F482">
        <v>360418</v>
      </c>
      <c r="G482">
        <v>120693</v>
      </c>
      <c r="H482">
        <v>8390437</v>
      </c>
      <c r="I482" t="b">
        <v>1</v>
      </c>
      <c r="J482" t="b">
        <v>1</v>
      </c>
      <c r="K482" t="s">
        <v>50</v>
      </c>
    </row>
    <row r="483" spans="1:11" x14ac:dyDescent="0.3">
      <c r="A483" t="s">
        <v>633</v>
      </c>
      <c r="B483">
        <v>244412715</v>
      </c>
      <c r="C483">
        <v>73005</v>
      </c>
      <c r="D483">
        <v>58818</v>
      </c>
      <c r="E483">
        <v>2757</v>
      </c>
      <c r="F483">
        <v>253065</v>
      </c>
      <c r="G483">
        <v>80920</v>
      </c>
      <c r="H483">
        <v>4459178</v>
      </c>
      <c r="I483" t="b">
        <v>1</v>
      </c>
      <c r="J483" t="b">
        <v>1</v>
      </c>
      <c r="K483" t="s">
        <v>12</v>
      </c>
    </row>
    <row r="484" spans="1:11" x14ac:dyDescent="0.3">
      <c r="A484" t="s">
        <v>648</v>
      </c>
      <c r="B484">
        <v>244262295</v>
      </c>
      <c r="C484">
        <v>168030</v>
      </c>
      <c r="D484">
        <v>5370</v>
      </c>
      <c r="E484">
        <v>1422</v>
      </c>
      <c r="F484">
        <v>247236</v>
      </c>
      <c r="G484">
        <v>44436</v>
      </c>
      <c r="H484">
        <v>3133396</v>
      </c>
      <c r="I484" t="b">
        <v>1</v>
      </c>
      <c r="J484" t="b">
        <v>0</v>
      </c>
      <c r="K484" t="s">
        <v>12</v>
      </c>
    </row>
    <row r="485" spans="1:11" x14ac:dyDescent="0.3">
      <c r="A485" t="s">
        <v>831</v>
      </c>
      <c r="B485">
        <v>243711495</v>
      </c>
      <c r="C485">
        <v>19695</v>
      </c>
      <c r="D485">
        <v>153252</v>
      </c>
      <c r="E485">
        <v>12058</v>
      </c>
      <c r="F485">
        <v>148183</v>
      </c>
      <c r="G485">
        <v>148055</v>
      </c>
      <c r="H485">
        <v>8767404</v>
      </c>
      <c r="I485" t="b">
        <v>1</v>
      </c>
      <c r="J485" t="b">
        <v>0</v>
      </c>
      <c r="K485" t="s">
        <v>136</v>
      </c>
    </row>
    <row r="486" spans="1:11" x14ac:dyDescent="0.3">
      <c r="A486" t="s">
        <v>635</v>
      </c>
      <c r="B486">
        <v>243578730</v>
      </c>
      <c r="C486">
        <v>148140</v>
      </c>
      <c r="D486">
        <v>8181</v>
      </c>
      <c r="E486">
        <v>1569</v>
      </c>
      <c r="F486">
        <v>252717</v>
      </c>
      <c r="G486">
        <v>144993</v>
      </c>
      <c r="H486">
        <v>6752832</v>
      </c>
      <c r="I486" t="b">
        <v>1</v>
      </c>
      <c r="J486" t="b">
        <v>1</v>
      </c>
      <c r="K486" t="s">
        <v>32</v>
      </c>
    </row>
    <row r="487" spans="1:11" x14ac:dyDescent="0.3">
      <c r="A487" t="s">
        <v>370</v>
      </c>
      <c r="B487">
        <v>243465255</v>
      </c>
      <c r="C487">
        <v>88965</v>
      </c>
      <c r="D487">
        <v>11976</v>
      </c>
      <c r="E487">
        <v>2602</v>
      </c>
      <c r="F487">
        <v>485787</v>
      </c>
      <c r="G487">
        <v>328149</v>
      </c>
      <c r="H487">
        <v>8544093</v>
      </c>
      <c r="I487" t="b">
        <v>1</v>
      </c>
      <c r="J487" t="b">
        <v>0</v>
      </c>
      <c r="K487" t="s">
        <v>65</v>
      </c>
    </row>
    <row r="488" spans="1:11" x14ac:dyDescent="0.3">
      <c r="A488" t="s">
        <v>474</v>
      </c>
      <c r="B488">
        <v>242833140</v>
      </c>
      <c r="C488">
        <v>60855</v>
      </c>
      <c r="D488">
        <v>9312</v>
      </c>
      <c r="E488">
        <v>3968</v>
      </c>
      <c r="F488">
        <v>359260</v>
      </c>
      <c r="G488">
        <v>22629</v>
      </c>
      <c r="H488">
        <v>3384340</v>
      </c>
      <c r="I488" t="b">
        <v>1</v>
      </c>
      <c r="J488" t="b">
        <v>0</v>
      </c>
      <c r="K488" t="s">
        <v>12</v>
      </c>
    </row>
    <row r="489" spans="1:11" x14ac:dyDescent="0.3">
      <c r="A489" t="s">
        <v>953</v>
      </c>
      <c r="B489">
        <v>241616550</v>
      </c>
      <c r="C489">
        <v>144480</v>
      </c>
      <c r="D489">
        <v>8770</v>
      </c>
      <c r="E489">
        <v>1537</v>
      </c>
      <c r="F489">
        <v>86544</v>
      </c>
      <c r="G489">
        <v>67207</v>
      </c>
      <c r="H489">
        <v>8232442</v>
      </c>
      <c r="I489" t="b">
        <v>1</v>
      </c>
      <c r="J489" t="b">
        <v>1</v>
      </c>
      <c r="K489" t="s">
        <v>32</v>
      </c>
    </row>
    <row r="490" spans="1:11" x14ac:dyDescent="0.3">
      <c r="A490" t="s">
        <v>376</v>
      </c>
      <c r="B490">
        <v>241615470</v>
      </c>
      <c r="C490">
        <v>103230</v>
      </c>
      <c r="D490">
        <v>15034</v>
      </c>
      <c r="E490">
        <v>2247</v>
      </c>
      <c r="F490">
        <v>475075</v>
      </c>
      <c r="G490">
        <v>23971</v>
      </c>
      <c r="H490">
        <v>5087052</v>
      </c>
      <c r="I490" t="b">
        <v>1</v>
      </c>
      <c r="J490" t="b">
        <v>0</v>
      </c>
      <c r="K490" t="s">
        <v>12</v>
      </c>
    </row>
    <row r="491" spans="1:11" x14ac:dyDescent="0.3">
      <c r="A491" t="s">
        <v>269</v>
      </c>
      <c r="B491">
        <v>240834885</v>
      </c>
      <c r="C491">
        <v>12285</v>
      </c>
      <c r="D491">
        <v>31009</v>
      </c>
      <c r="E491">
        <v>19681</v>
      </c>
      <c r="F491">
        <v>634982</v>
      </c>
      <c r="G491">
        <v>99726</v>
      </c>
      <c r="H491">
        <v>3776042</v>
      </c>
      <c r="I491" t="b">
        <v>1</v>
      </c>
      <c r="J491" t="b">
        <v>1</v>
      </c>
      <c r="K491" t="s">
        <v>12</v>
      </c>
    </row>
    <row r="492" spans="1:11" x14ac:dyDescent="0.3">
      <c r="A492" t="s">
        <v>642</v>
      </c>
      <c r="B492">
        <v>240663180</v>
      </c>
      <c r="C492">
        <v>86235</v>
      </c>
      <c r="D492">
        <v>8260</v>
      </c>
      <c r="E492">
        <v>2762</v>
      </c>
      <c r="F492">
        <v>251416</v>
      </c>
      <c r="G492">
        <v>98720</v>
      </c>
      <c r="H492">
        <v>3298202</v>
      </c>
      <c r="I492" t="b">
        <v>1</v>
      </c>
      <c r="J492" t="b">
        <v>0</v>
      </c>
      <c r="K492" t="s">
        <v>42</v>
      </c>
    </row>
    <row r="493" spans="1:11" x14ac:dyDescent="0.3">
      <c r="A493" t="s">
        <v>888</v>
      </c>
      <c r="B493">
        <v>239018790</v>
      </c>
      <c r="C493">
        <v>126915</v>
      </c>
      <c r="D493">
        <v>5242</v>
      </c>
      <c r="E493">
        <v>1851</v>
      </c>
      <c r="F493">
        <v>117425</v>
      </c>
      <c r="G493">
        <v>36301</v>
      </c>
      <c r="H493">
        <v>3225407</v>
      </c>
      <c r="I493" t="b">
        <v>1</v>
      </c>
      <c r="J493" t="b">
        <v>1</v>
      </c>
      <c r="K493" t="s">
        <v>12</v>
      </c>
    </row>
    <row r="494" spans="1:11" x14ac:dyDescent="0.3">
      <c r="A494" t="s">
        <v>510</v>
      </c>
      <c r="B494">
        <v>238993935</v>
      </c>
      <c r="C494">
        <v>52905</v>
      </c>
      <c r="D494">
        <v>23552</v>
      </c>
      <c r="E494">
        <v>4219</v>
      </c>
      <c r="F494">
        <v>331208</v>
      </c>
      <c r="G494">
        <v>271798</v>
      </c>
      <c r="H494">
        <v>6539837</v>
      </c>
      <c r="I494" t="b">
        <v>1</v>
      </c>
      <c r="J494" t="b">
        <v>0</v>
      </c>
      <c r="K494" t="s">
        <v>16</v>
      </c>
    </row>
    <row r="495" spans="1:11" x14ac:dyDescent="0.3">
      <c r="A495" t="s">
        <v>416</v>
      </c>
      <c r="B495">
        <v>238217145</v>
      </c>
      <c r="C495">
        <v>54870</v>
      </c>
      <c r="D495">
        <v>16671</v>
      </c>
      <c r="E495">
        <v>3964</v>
      </c>
      <c r="F495">
        <v>416920</v>
      </c>
      <c r="G495">
        <v>272263</v>
      </c>
      <c r="H495">
        <v>6778234</v>
      </c>
      <c r="I495" t="b">
        <v>1</v>
      </c>
      <c r="J495" t="b">
        <v>0</v>
      </c>
      <c r="K495" t="s">
        <v>50</v>
      </c>
    </row>
    <row r="496" spans="1:11" x14ac:dyDescent="0.3">
      <c r="A496" t="s">
        <v>578</v>
      </c>
      <c r="B496">
        <v>237767160</v>
      </c>
      <c r="C496">
        <v>82110</v>
      </c>
      <c r="D496">
        <v>14376</v>
      </c>
      <c r="E496">
        <v>2947</v>
      </c>
      <c r="F496">
        <v>284620</v>
      </c>
      <c r="G496">
        <v>69353</v>
      </c>
      <c r="H496">
        <v>6608568</v>
      </c>
      <c r="I496" t="b">
        <v>1</v>
      </c>
      <c r="J496" t="b">
        <v>0</v>
      </c>
      <c r="K496" t="s">
        <v>16</v>
      </c>
    </row>
    <row r="497" spans="1:11" x14ac:dyDescent="0.3">
      <c r="A497" t="s">
        <v>534</v>
      </c>
      <c r="B497">
        <v>236707830</v>
      </c>
      <c r="C497">
        <v>71685</v>
      </c>
      <c r="D497">
        <v>21262</v>
      </c>
      <c r="E497">
        <v>3173</v>
      </c>
      <c r="F497">
        <v>312566</v>
      </c>
      <c r="G497">
        <v>129119</v>
      </c>
      <c r="H497">
        <v>5439874</v>
      </c>
      <c r="I497" t="b">
        <v>1</v>
      </c>
      <c r="J497" t="b">
        <v>1</v>
      </c>
      <c r="K497" t="s">
        <v>39</v>
      </c>
    </row>
    <row r="498" spans="1:11" x14ac:dyDescent="0.3">
      <c r="A498" t="s">
        <v>584</v>
      </c>
      <c r="B498">
        <v>236218920</v>
      </c>
      <c r="C498">
        <v>28275</v>
      </c>
      <c r="D498">
        <v>38412</v>
      </c>
      <c r="E498">
        <v>8075</v>
      </c>
      <c r="F498">
        <v>279864</v>
      </c>
      <c r="G498">
        <v>56233</v>
      </c>
      <c r="H498">
        <v>1901665</v>
      </c>
      <c r="I498" t="b">
        <v>1</v>
      </c>
      <c r="J498" t="b">
        <v>0</v>
      </c>
      <c r="K498" t="s">
        <v>42</v>
      </c>
    </row>
    <row r="499" spans="1:11" x14ac:dyDescent="0.3">
      <c r="A499" t="s">
        <v>914</v>
      </c>
      <c r="B499">
        <v>235689105</v>
      </c>
      <c r="C499">
        <v>364425</v>
      </c>
      <c r="D499">
        <v>8210</v>
      </c>
      <c r="E499">
        <v>644</v>
      </c>
      <c r="F499">
        <v>105341</v>
      </c>
      <c r="G499">
        <v>84754</v>
      </c>
      <c r="H499">
        <v>7982996</v>
      </c>
      <c r="I499" t="b">
        <v>1</v>
      </c>
      <c r="J499" t="b">
        <v>0</v>
      </c>
      <c r="K499" t="s">
        <v>32</v>
      </c>
    </row>
    <row r="500" spans="1:11" x14ac:dyDescent="0.3">
      <c r="A500" t="s">
        <v>908</v>
      </c>
      <c r="B500">
        <v>235303170</v>
      </c>
      <c r="C500">
        <v>51600</v>
      </c>
      <c r="D500">
        <v>50598</v>
      </c>
      <c r="E500">
        <v>3827</v>
      </c>
      <c r="F500">
        <v>107484</v>
      </c>
      <c r="G500">
        <v>105725</v>
      </c>
      <c r="H500">
        <v>3460437</v>
      </c>
      <c r="I500" t="b">
        <v>1</v>
      </c>
      <c r="J500" t="b">
        <v>1</v>
      </c>
      <c r="K500" t="s">
        <v>12</v>
      </c>
    </row>
    <row r="501" spans="1:11" x14ac:dyDescent="0.3">
      <c r="A501" t="s">
        <v>170</v>
      </c>
      <c r="B501">
        <v>235255500</v>
      </c>
      <c r="C501">
        <v>84525</v>
      </c>
      <c r="D501">
        <v>12652</v>
      </c>
      <c r="E501">
        <v>2764</v>
      </c>
      <c r="F501">
        <v>915023</v>
      </c>
      <c r="G501">
        <v>-5405</v>
      </c>
      <c r="H501">
        <v>4237993</v>
      </c>
      <c r="I501" t="b">
        <v>1</v>
      </c>
      <c r="J501" t="b">
        <v>0</v>
      </c>
      <c r="K501" t="s">
        <v>12</v>
      </c>
    </row>
    <row r="502" spans="1:11" x14ac:dyDescent="0.3">
      <c r="A502" t="s">
        <v>548</v>
      </c>
      <c r="B502">
        <v>234726075</v>
      </c>
      <c r="C502">
        <v>278745</v>
      </c>
      <c r="D502">
        <v>40072</v>
      </c>
      <c r="E502">
        <v>1414</v>
      </c>
      <c r="F502">
        <v>305311</v>
      </c>
      <c r="G502">
        <v>36130</v>
      </c>
      <c r="H502">
        <v>5674624</v>
      </c>
      <c r="I502" t="b">
        <v>1</v>
      </c>
      <c r="J502" t="b">
        <v>0</v>
      </c>
      <c r="K502" t="s">
        <v>12</v>
      </c>
    </row>
    <row r="503" spans="1:11" x14ac:dyDescent="0.3">
      <c r="A503" t="s">
        <v>437</v>
      </c>
      <c r="B503">
        <v>234307740</v>
      </c>
      <c r="C503">
        <v>47010</v>
      </c>
      <c r="D503">
        <v>15459</v>
      </c>
      <c r="E503">
        <v>4415</v>
      </c>
      <c r="F503">
        <v>395859</v>
      </c>
      <c r="G503">
        <v>167356</v>
      </c>
      <c r="H503">
        <v>5764214</v>
      </c>
      <c r="I503" t="b">
        <v>1</v>
      </c>
      <c r="J503" t="b">
        <v>0</v>
      </c>
      <c r="K503" t="s">
        <v>16</v>
      </c>
    </row>
    <row r="504" spans="1:11" x14ac:dyDescent="0.3">
      <c r="A504" t="s">
        <v>383</v>
      </c>
      <c r="B504">
        <v>234104805</v>
      </c>
      <c r="C504">
        <v>78270</v>
      </c>
      <c r="D504">
        <v>11287</v>
      </c>
      <c r="E504">
        <v>3011</v>
      </c>
      <c r="F504">
        <v>463188</v>
      </c>
      <c r="G504">
        <v>95268</v>
      </c>
      <c r="H504">
        <v>5973378</v>
      </c>
      <c r="I504" t="b">
        <v>1</v>
      </c>
      <c r="J504" t="b">
        <v>0</v>
      </c>
      <c r="K504" t="s">
        <v>50</v>
      </c>
    </row>
    <row r="505" spans="1:11" x14ac:dyDescent="0.3">
      <c r="A505" t="s">
        <v>894</v>
      </c>
      <c r="B505">
        <v>234058290</v>
      </c>
      <c r="C505">
        <v>207090</v>
      </c>
      <c r="D505">
        <v>7016</v>
      </c>
      <c r="E505">
        <v>1104</v>
      </c>
      <c r="F505">
        <v>113658</v>
      </c>
      <c r="G505">
        <v>22074</v>
      </c>
      <c r="H505">
        <v>3489772</v>
      </c>
      <c r="I505" t="b">
        <v>1</v>
      </c>
      <c r="J505" t="b">
        <v>1</v>
      </c>
      <c r="K505" t="s">
        <v>12</v>
      </c>
    </row>
    <row r="506" spans="1:11" x14ac:dyDescent="0.3">
      <c r="A506" t="s">
        <v>619</v>
      </c>
      <c r="B506">
        <v>233395950</v>
      </c>
      <c r="C506">
        <v>92775</v>
      </c>
      <c r="D506">
        <v>11975</v>
      </c>
      <c r="E506">
        <v>2410</v>
      </c>
      <c r="F506">
        <v>259338</v>
      </c>
      <c r="G506">
        <v>32952</v>
      </c>
      <c r="H506">
        <v>9883708</v>
      </c>
      <c r="I506" t="b">
        <v>1</v>
      </c>
      <c r="J506" t="b">
        <v>0</v>
      </c>
      <c r="K506" t="s">
        <v>362</v>
      </c>
    </row>
    <row r="507" spans="1:11" x14ac:dyDescent="0.3">
      <c r="A507" t="s">
        <v>868</v>
      </c>
      <c r="B507">
        <v>233210205</v>
      </c>
      <c r="C507">
        <v>166260</v>
      </c>
      <c r="D507">
        <v>6148</v>
      </c>
      <c r="E507">
        <v>1333</v>
      </c>
      <c r="F507">
        <v>126282</v>
      </c>
      <c r="G507">
        <v>37207</v>
      </c>
      <c r="H507">
        <v>2944974</v>
      </c>
      <c r="I507" t="b">
        <v>1</v>
      </c>
      <c r="J507" t="b">
        <v>1</v>
      </c>
      <c r="K507" t="s">
        <v>12</v>
      </c>
    </row>
    <row r="508" spans="1:11" x14ac:dyDescent="0.3">
      <c r="A508" t="s">
        <v>663</v>
      </c>
      <c r="B508">
        <v>232815960</v>
      </c>
      <c r="C508">
        <v>128580</v>
      </c>
      <c r="D508">
        <v>18730</v>
      </c>
      <c r="E508">
        <v>1668</v>
      </c>
      <c r="F508">
        <v>240030</v>
      </c>
      <c r="G508">
        <v>216977</v>
      </c>
      <c r="H508">
        <v>5392597</v>
      </c>
      <c r="I508" t="b">
        <v>1</v>
      </c>
      <c r="J508" t="b">
        <v>0</v>
      </c>
      <c r="K508" t="s">
        <v>12</v>
      </c>
    </row>
    <row r="509" spans="1:11" x14ac:dyDescent="0.3">
      <c r="A509" t="s">
        <v>576</v>
      </c>
      <c r="B509">
        <v>232224165</v>
      </c>
      <c r="C509">
        <v>75030</v>
      </c>
      <c r="D509">
        <v>32222</v>
      </c>
      <c r="E509">
        <v>3302</v>
      </c>
      <c r="F509">
        <v>285474</v>
      </c>
      <c r="G509">
        <v>14351</v>
      </c>
      <c r="H509">
        <v>7901792</v>
      </c>
      <c r="I509" t="b">
        <v>1</v>
      </c>
      <c r="J509" t="b">
        <v>0</v>
      </c>
      <c r="K509" t="s">
        <v>42</v>
      </c>
    </row>
    <row r="510" spans="1:11" x14ac:dyDescent="0.3">
      <c r="A510" t="s">
        <v>258</v>
      </c>
      <c r="B510">
        <v>232140015</v>
      </c>
      <c r="C510">
        <v>187335</v>
      </c>
      <c r="D510">
        <v>14110</v>
      </c>
      <c r="E510">
        <v>1022</v>
      </c>
      <c r="F510">
        <v>665021</v>
      </c>
      <c r="G510">
        <v>155419</v>
      </c>
      <c r="H510">
        <v>5838039</v>
      </c>
      <c r="I510" t="b">
        <v>1</v>
      </c>
      <c r="J510" t="b">
        <v>1</v>
      </c>
      <c r="K510" t="s">
        <v>39</v>
      </c>
    </row>
    <row r="511" spans="1:11" x14ac:dyDescent="0.3">
      <c r="A511" t="s">
        <v>533</v>
      </c>
      <c r="B511">
        <v>231985905</v>
      </c>
      <c r="C511">
        <v>178470</v>
      </c>
      <c r="D511">
        <v>7377</v>
      </c>
      <c r="E511">
        <v>1268</v>
      </c>
      <c r="F511">
        <v>312799</v>
      </c>
      <c r="G511">
        <v>20933</v>
      </c>
      <c r="H511">
        <v>3880798</v>
      </c>
      <c r="I511" t="b">
        <v>1</v>
      </c>
      <c r="J511" t="b">
        <v>0</v>
      </c>
      <c r="K511" t="s">
        <v>12</v>
      </c>
    </row>
    <row r="512" spans="1:11" x14ac:dyDescent="0.3">
      <c r="A512" t="s">
        <v>528</v>
      </c>
      <c r="B512">
        <v>231452460</v>
      </c>
      <c r="C512">
        <v>107280</v>
      </c>
      <c r="D512">
        <v>8855</v>
      </c>
      <c r="E512">
        <v>2103</v>
      </c>
      <c r="F512">
        <v>317125</v>
      </c>
      <c r="G512">
        <v>254462</v>
      </c>
      <c r="H512">
        <v>3295029</v>
      </c>
      <c r="I512" t="b">
        <v>1</v>
      </c>
      <c r="J512" t="b">
        <v>0</v>
      </c>
      <c r="K512" t="s">
        <v>12</v>
      </c>
    </row>
    <row r="513" spans="1:11" x14ac:dyDescent="0.3">
      <c r="A513" t="s">
        <v>435</v>
      </c>
      <c r="B513">
        <v>231025755</v>
      </c>
      <c r="C513">
        <v>170820</v>
      </c>
      <c r="D513">
        <v>6721</v>
      </c>
      <c r="E513">
        <v>1353</v>
      </c>
      <c r="F513">
        <v>396862</v>
      </c>
      <c r="G513">
        <v>66121</v>
      </c>
      <c r="H513">
        <v>7798628</v>
      </c>
      <c r="I513" t="b">
        <v>1</v>
      </c>
      <c r="J513" t="b">
        <v>0</v>
      </c>
      <c r="K513" t="s">
        <v>436</v>
      </c>
    </row>
    <row r="514" spans="1:11" x14ac:dyDescent="0.3">
      <c r="A514" t="s">
        <v>632</v>
      </c>
      <c r="B514">
        <v>231011760</v>
      </c>
      <c r="C514">
        <v>101175</v>
      </c>
      <c r="D514">
        <v>13295</v>
      </c>
      <c r="E514">
        <v>2230</v>
      </c>
      <c r="F514">
        <v>253619</v>
      </c>
      <c r="G514">
        <v>44926</v>
      </c>
      <c r="H514">
        <v>3877237</v>
      </c>
      <c r="I514" t="b">
        <v>1</v>
      </c>
      <c r="J514" t="b">
        <v>1</v>
      </c>
      <c r="K514" t="s">
        <v>12</v>
      </c>
    </row>
    <row r="515" spans="1:11" x14ac:dyDescent="0.3">
      <c r="A515" t="s">
        <v>965</v>
      </c>
      <c r="B515">
        <v>230552955</v>
      </c>
      <c r="C515">
        <v>123345</v>
      </c>
      <c r="D515">
        <v>6289</v>
      </c>
      <c r="E515">
        <v>1961</v>
      </c>
      <c r="F515">
        <v>82289</v>
      </c>
      <c r="G515">
        <v>51159</v>
      </c>
      <c r="H515">
        <v>4148542</v>
      </c>
      <c r="I515" t="b">
        <v>1</v>
      </c>
      <c r="J515" t="b">
        <v>0</v>
      </c>
      <c r="K515" t="s">
        <v>966</v>
      </c>
    </row>
    <row r="516" spans="1:11" x14ac:dyDescent="0.3">
      <c r="A516" t="s">
        <v>670</v>
      </c>
      <c r="B516">
        <v>229805670</v>
      </c>
      <c r="C516">
        <v>99600</v>
      </c>
      <c r="D516">
        <v>37939</v>
      </c>
      <c r="E516">
        <v>1659</v>
      </c>
      <c r="F516">
        <v>234471</v>
      </c>
      <c r="G516">
        <v>169229</v>
      </c>
      <c r="H516">
        <v>8373012</v>
      </c>
      <c r="I516" t="b">
        <v>1</v>
      </c>
      <c r="J516" t="b">
        <v>0</v>
      </c>
      <c r="K516" t="s">
        <v>136</v>
      </c>
    </row>
    <row r="517" spans="1:11" x14ac:dyDescent="0.3">
      <c r="A517" t="s">
        <v>961</v>
      </c>
      <c r="B517">
        <v>229762950</v>
      </c>
      <c r="C517">
        <v>112875</v>
      </c>
      <c r="D517">
        <v>11788</v>
      </c>
      <c r="E517">
        <v>2012</v>
      </c>
      <c r="F517">
        <v>84234</v>
      </c>
      <c r="G517">
        <v>70619</v>
      </c>
      <c r="H517">
        <v>6477747</v>
      </c>
      <c r="I517" t="b">
        <v>1</v>
      </c>
      <c r="J517" t="b">
        <v>0</v>
      </c>
      <c r="K517" t="s">
        <v>136</v>
      </c>
    </row>
    <row r="518" spans="1:11" x14ac:dyDescent="0.3">
      <c r="A518" t="s">
        <v>400</v>
      </c>
      <c r="B518">
        <v>229749045</v>
      </c>
      <c r="C518">
        <v>107070</v>
      </c>
      <c r="D518">
        <v>10110</v>
      </c>
      <c r="E518">
        <v>2178</v>
      </c>
      <c r="F518">
        <v>431852</v>
      </c>
      <c r="G518">
        <v>360592</v>
      </c>
      <c r="H518">
        <v>6019198</v>
      </c>
      <c r="I518" t="b">
        <v>1</v>
      </c>
      <c r="J518" t="b">
        <v>0</v>
      </c>
      <c r="K518" t="s">
        <v>12</v>
      </c>
    </row>
    <row r="519" spans="1:11" x14ac:dyDescent="0.3">
      <c r="A519" t="s">
        <v>277</v>
      </c>
      <c r="B519">
        <v>229431480</v>
      </c>
      <c r="C519">
        <v>122160</v>
      </c>
      <c r="D519">
        <v>19884</v>
      </c>
      <c r="E519">
        <v>1572</v>
      </c>
      <c r="F519">
        <v>615027</v>
      </c>
      <c r="G519">
        <v>71011</v>
      </c>
      <c r="H519">
        <v>8647522</v>
      </c>
      <c r="I519" t="b">
        <v>1</v>
      </c>
      <c r="J519" t="b">
        <v>0</v>
      </c>
      <c r="K519" t="s">
        <v>12</v>
      </c>
    </row>
    <row r="520" spans="1:11" x14ac:dyDescent="0.3">
      <c r="A520" t="s">
        <v>644</v>
      </c>
      <c r="B520">
        <v>228640020</v>
      </c>
      <c r="C520">
        <v>82620</v>
      </c>
      <c r="D520">
        <v>151094</v>
      </c>
      <c r="E520">
        <v>3310</v>
      </c>
      <c r="F520">
        <v>250709</v>
      </c>
      <c r="G520">
        <v>242229</v>
      </c>
      <c r="H520">
        <v>6671227</v>
      </c>
      <c r="I520" t="b">
        <v>1</v>
      </c>
      <c r="J520" t="b">
        <v>0</v>
      </c>
      <c r="K520" t="s">
        <v>32</v>
      </c>
    </row>
    <row r="521" spans="1:11" x14ac:dyDescent="0.3">
      <c r="A521" t="s">
        <v>717</v>
      </c>
      <c r="B521">
        <v>228376905</v>
      </c>
      <c r="C521">
        <v>184215</v>
      </c>
      <c r="D521">
        <v>10739</v>
      </c>
      <c r="E521">
        <v>1166</v>
      </c>
      <c r="F521">
        <v>202779</v>
      </c>
      <c r="G521">
        <v>59927</v>
      </c>
      <c r="H521">
        <v>5384623</v>
      </c>
      <c r="I521" t="b">
        <v>1</v>
      </c>
      <c r="J521" t="b">
        <v>1</v>
      </c>
      <c r="K521" t="s">
        <v>12</v>
      </c>
    </row>
    <row r="522" spans="1:11" x14ac:dyDescent="0.3">
      <c r="A522" t="s">
        <v>267</v>
      </c>
      <c r="B522">
        <v>228077640</v>
      </c>
      <c r="C522">
        <v>15390</v>
      </c>
      <c r="D522">
        <v>121009</v>
      </c>
      <c r="E522">
        <v>13435</v>
      </c>
      <c r="F522">
        <v>638657</v>
      </c>
      <c r="G522">
        <v>629175</v>
      </c>
      <c r="H522">
        <v>3651549</v>
      </c>
      <c r="I522" t="b">
        <v>1</v>
      </c>
      <c r="J522" t="b">
        <v>0</v>
      </c>
      <c r="K522" t="s">
        <v>16</v>
      </c>
    </row>
    <row r="523" spans="1:11" x14ac:dyDescent="0.3">
      <c r="A523" t="s">
        <v>524</v>
      </c>
      <c r="B523">
        <v>227675805</v>
      </c>
      <c r="C523">
        <v>69030</v>
      </c>
      <c r="D523">
        <v>11480</v>
      </c>
      <c r="E523">
        <v>3337</v>
      </c>
      <c r="F523">
        <v>319860</v>
      </c>
      <c r="G523">
        <v>80730</v>
      </c>
      <c r="H523">
        <v>5471250</v>
      </c>
      <c r="I523" t="b">
        <v>1</v>
      </c>
      <c r="J523" t="b">
        <v>0</v>
      </c>
      <c r="K523" t="s">
        <v>50</v>
      </c>
    </row>
    <row r="524" spans="1:11" x14ac:dyDescent="0.3">
      <c r="A524" t="s">
        <v>538</v>
      </c>
      <c r="B524">
        <v>227479455</v>
      </c>
      <c r="C524">
        <v>96375</v>
      </c>
      <c r="D524">
        <v>16718</v>
      </c>
      <c r="E524">
        <v>2227</v>
      </c>
      <c r="F524">
        <v>309594</v>
      </c>
      <c r="G524">
        <v>107558</v>
      </c>
      <c r="H524">
        <v>5135340</v>
      </c>
      <c r="I524" t="b">
        <v>1</v>
      </c>
      <c r="J524" t="b">
        <v>0</v>
      </c>
      <c r="K524" t="s">
        <v>39</v>
      </c>
    </row>
    <row r="525" spans="1:11" x14ac:dyDescent="0.3">
      <c r="A525" t="s">
        <v>565</v>
      </c>
      <c r="B525">
        <v>227458650</v>
      </c>
      <c r="C525">
        <v>121575</v>
      </c>
      <c r="D525">
        <v>9127</v>
      </c>
      <c r="E525">
        <v>1816</v>
      </c>
      <c r="F525">
        <v>293665</v>
      </c>
      <c r="G525">
        <v>19904</v>
      </c>
      <c r="H525">
        <v>3115313</v>
      </c>
      <c r="I525" t="b">
        <v>1</v>
      </c>
      <c r="J525" t="b">
        <v>0</v>
      </c>
      <c r="K525" t="s">
        <v>12</v>
      </c>
    </row>
    <row r="526" spans="1:11" x14ac:dyDescent="0.3">
      <c r="A526" t="s">
        <v>340</v>
      </c>
      <c r="B526">
        <v>226473345</v>
      </c>
      <c r="C526">
        <v>99480</v>
      </c>
      <c r="D526">
        <v>25321</v>
      </c>
      <c r="E526">
        <v>1959</v>
      </c>
      <c r="F526">
        <v>518090</v>
      </c>
      <c r="G526">
        <v>176007</v>
      </c>
      <c r="H526">
        <v>5487693</v>
      </c>
      <c r="I526" t="b">
        <v>1</v>
      </c>
      <c r="J526" t="b">
        <v>1</v>
      </c>
      <c r="K526" t="s">
        <v>12</v>
      </c>
    </row>
    <row r="527" spans="1:11" x14ac:dyDescent="0.3">
      <c r="A527" t="s">
        <v>666</v>
      </c>
      <c r="B527">
        <v>225939795</v>
      </c>
      <c r="C527">
        <v>103740</v>
      </c>
      <c r="D527">
        <v>21309</v>
      </c>
      <c r="E527">
        <v>2146</v>
      </c>
      <c r="F527">
        <v>237214</v>
      </c>
      <c r="G527">
        <v>78399</v>
      </c>
      <c r="H527">
        <v>5574448</v>
      </c>
      <c r="I527" t="b">
        <v>1</v>
      </c>
      <c r="J527" t="b">
        <v>0</v>
      </c>
      <c r="K527" t="s">
        <v>12</v>
      </c>
    </row>
    <row r="528" spans="1:11" x14ac:dyDescent="0.3">
      <c r="A528" t="s">
        <v>280</v>
      </c>
      <c r="B528">
        <v>225401640</v>
      </c>
      <c r="C528">
        <v>89955</v>
      </c>
      <c r="D528">
        <v>30357</v>
      </c>
      <c r="E528">
        <v>2318</v>
      </c>
      <c r="F528">
        <v>611890</v>
      </c>
      <c r="G528">
        <v>219104</v>
      </c>
      <c r="H528">
        <v>5373229</v>
      </c>
      <c r="I528" t="b">
        <v>1</v>
      </c>
      <c r="J528" t="b">
        <v>1</v>
      </c>
      <c r="K528" t="s">
        <v>12</v>
      </c>
    </row>
    <row r="529" spans="1:11" x14ac:dyDescent="0.3">
      <c r="A529" t="s">
        <v>392</v>
      </c>
      <c r="B529">
        <v>225243465</v>
      </c>
      <c r="C529">
        <v>124275</v>
      </c>
      <c r="D529">
        <v>12948</v>
      </c>
      <c r="E529">
        <v>1786</v>
      </c>
      <c r="F529">
        <v>448316</v>
      </c>
      <c r="G529">
        <v>73137</v>
      </c>
      <c r="H529">
        <v>6565757</v>
      </c>
      <c r="I529" t="b">
        <v>1</v>
      </c>
      <c r="J529" t="b">
        <v>0</v>
      </c>
      <c r="K529" t="s">
        <v>50</v>
      </c>
    </row>
    <row r="530" spans="1:11" x14ac:dyDescent="0.3">
      <c r="A530" t="s">
        <v>962</v>
      </c>
      <c r="B530">
        <v>224762820</v>
      </c>
      <c r="C530">
        <v>141705</v>
      </c>
      <c r="D530">
        <v>8886</v>
      </c>
      <c r="E530">
        <v>1603</v>
      </c>
      <c r="F530">
        <v>82578</v>
      </c>
      <c r="G530">
        <v>37026</v>
      </c>
      <c r="H530">
        <v>5801449</v>
      </c>
      <c r="I530" t="b">
        <v>1</v>
      </c>
      <c r="J530" t="b">
        <v>0</v>
      </c>
      <c r="K530" t="s">
        <v>42</v>
      </c>
    </row>
    <row r="531" spans="1:11" x14ac:dyDescent="0.3">
      <c r="A531" t="s">
        <v>612</v>
      </c>
      <c r="B531">
        <v>222546390</v>
      </c>
      <c r="C531">
        <v>91905</v>
      </c>
      <c r="D531">
        <v>14940</v>
      </c>
      <c r="E531">
        <v>2387</v>
      </c>
      <c r="F531">
        <v>262104</v>
      </c>
      <c r="G531">
        <v>146762</v>
      </c>
      <c r="H531">
        <v>3176930</v>
      </c>
      <c r="I531" t="b">
        <v>1</v>
      </c>
      <c r="J531" t="b">
        <v>0</v>
      </c>
      <c r="K531" t="s">
        <v>12</v>
      </c>
    </row>
    <row r="532" spans="1:11" x14ac:dyDescent="0.3">
      <c r="A532" t="s">
        <v>661</v>
      </c>
      <c r="B532">
        <v>222377040</v>
      </c>
      <c r="C532">
        <v>94125</v>
      </c>
      <c r="D532">
        <v>10985</v>
      </c>
      <c r="E532">
        <v>2369</v>
      </c>
      <c r="F532">
        <v>240835</v>
      </c>
      <c r="G532">
        <v>90457</v>
      </c>
      <c r="H532">
        <v>6606649</v>
      </c>
      <c r="I532" t="b">
        <v>1</v>
      </c>
      <c r="J532" t="b">
        <v>0</v>
      </c>
      <c r="K532" t="s">
        <v>42</v>
      </c>
    </row>
    <row r="533" spans="1:11" x14ac:dyDescent="0.3">
      <c r="A533" t="s">
        <v>761</v>
      </c>
      <c r="B533">
        <v>222161730</v>
      </c>
      <c r="C533">
        <v>116775</v>
      </c>
      <c r="D533">
        <v>9497</v>
      </c>
      <c r="E533">
        <v>1814</v>
      </c>
      <c r="F533">
        <v>178477</v>
      </c>
      <c r="G533">
        <v>109720</v>
      </c>
      <c r="H533">
        <v>6632006</v>
      </c>
      <c r="I533" t="b">
        <v>1</v>
      </c>
      <c r="J533" t="b">
        <v>0</v>
      </c>
      <c r="K533" t="s">
        <v>421</v>
      </c>
    </row>
    <row r="534" spans="1:11" x14ac:dyDescent="0.3">
      <c r="A534" t="s">
        <v>775</v>
      </c>
      <c r="B534">
        <v>221837100</v>
      </c>
      <c r="C534">
        <v>52380</v>
      </c>
      <c r="D534">
        <v>16441</v>
      </c>
      <c r="E534">
        <v>3746</v>
      </c>
      <c r="F534">
        <v>171113</v>
      </c>
      <c r="G534">
        <v>84551</v>
      </c>
      <c r="H534">
        <v>6944929</v>
      </c>
      <c r="I534" t="b">
        <v>1</v>
      </c>
      <c r="J534" t="b">
        <v>0</v>
      </c>
      <c r="K534" t="s">
        <v>136</v>
      </c>
    </row>
    <row r="535" spans="1:11" x14ac:dyDescent="0.3">
      <c r="A535" t="s">
        <v>369</v>
      </c>
      <c r="B535">
        <v>221823735</v>
      </c>
      <c r="C535">
        <v>181830</v>
      </c>
      <c r="D535">
        <v>7196</v>
      </c>
      <c r="E535">
        <v>1205</v>
      </c>
      <c r="F535">
        <v>489174</v>
      </c>
      <c r="G535">
        <v>6719</v>
      </c>
      <c r="H535">
        <v>6891131</v>
      </c>
      <c r="I535" t="b">
        <v>1</v>
      </c>
      <c r="J535" t="b">
        <v>0</v>
      </c>
      <c r="K535" t="s">
        <v>39</v>
      </c>
    </row>
    <row r="536" spans="1:11" x14ac:dyDescent="0.3">
      <c r="A536" t="s">
        <v>708</v>
      </c>
      <c r="B536">
        <v>220905615</v>
      </c>
      <c r="C536">
        <v>202410</v>
      </c>
      <c r="D536">
        <v>9605</v>
      </c>
      <c r="E536">
        <v>780</v>
      </c>
      <c r="F536">
        <v>205378</v>
      </c>
      <c r="G536">
        <v>68292</v>
      </c>
      <c r="H536">
        <v>9980766</v>
      </c>
      <c r="I536" t="b">
        <v>1</v>
      </c>
      <c r="J536" t="b">
        <v>0</v>
      </c>
      <c r="K536" t="s">
        <v>421</v>
      </c>
    </row>
    <row r="537" spans="1:11" x14ac:dyDescent="0.3">
      <c r="A537" t="s">
        <v>827</v>
      </c>
      <c r="B537">
        <v>219998175</v>
      </c>
      <c r="C537">
        <v>90750</v>
      </c>
      <c r="D537">
        <v>7244</v>
      </c>
      <c r="E537">
        <v>2318</v>
      </c>
      <c r="F537">
        <v>149158</v>
      </c>
      <c r="G537">
        <v>67954</v>
      </c>
      <c r="H537">
        <v>3549865</v>
      </c>
      <c r="I537" t="b">
        <v>1</v>
      </c>
      <c r="J537" t="b">
        <v>0</v>
      </c>
      <c r="K537" t="s">
        <v>42</v>
      </c>
    </row>
    <row r="538" spans="1:11" x14ac:dyDescent="0.3">
      <c r="A538" t="s">
        <v>697</v>
      </c>
      <c r="B538">
        <v>218888325</v>
      </c>
      <c r="C538">
        <v>92805</v>
      </c>
      <c r="D538">
        <v>8794</v>
      </c>
      <c r="E538">
        <v>2256</v>
      </c>
      <c r="F538">
        <v>214028</v>
      </c>
      <c r="G538">
        <v>59213</v>
      </c>
      <c r="H538">
        <v>5969221</v>
      </c>
      <c r="I538" t="b">
        <v>1</v>
      </c>
      <c r="J538" t="b">
        <v>0</v>
      </c>
      <c r="K538" t="s">
        <v>42</v>
      </c>
    </row>
    <row r="539" spans="1:11" x14ac:dyDescent="0.3">
      <c r="A539" t="s">
        <v>150</v>
      </c>
      <c r="B539">
        <v>218707740</v>
      </c>
      <c r="C539">
        <v>34875</v>
      </c>
      <c r="D539">
        <v>41994</v>
      </c>
      <c r="E539">
        <v>5792</v>
      </c>
      <c r="F539">
        <v>1015521</v>
      </c>
      <c r="G539">
        <v>44907</v>
      </c>
      <c r="H539">
        <v>3349456</v>
      </c>
      <c r="I539" t="b">
        <v>1</v>
      </c>
      <c r="J539" t="b">
        <v>0</v>
      </c>
      <c r="K539" t="s">
        <v>12</v>
      </c>
    </row>
    <row r="540" spans="1:11" x14ac:dyDescent="0.3">
      <c r="A540" t="s">
        <v>580</v>
      </c>
      <c r="B540">
        <v>218576850</v>
      </c>
      <c r="C540">
        <v>95655</v>
      </c>
      <c r="D540">
        <v>12762</v>
      </c>
      <c r="E540">
        <v>2317</v>
      </c>
      <c r="F540">
        <v>283503</v>
      </c>
      <c r="G540">
        <v>154360</v>
      </c>
      <c r="H540">
        <v>5243404</v>
      </c>
      <c r="I540" t="b">
        <v>1</v>
      </c>
      <c r="J540" t="b">
        <v>1</v>
      </c>
      <c r="K540" t="s">
        <v>12</v>
      </c>
    </row>
    <row r="541" spans="1:11" x14ac:dyDescent="0.3">
      <c r="A541" t="s">
        <v>127</v>
      </c>
      <c r="B541">
        <v>218509065</v>
      </c>
      <c r="C541">
        <v>90150</v>
      </c>
      <c r="D541">
        <v>17341</v>
      </c>
      <c r="E541">
        <v>2441</v>
      </c>
      <c r="F541">
        <v>1203324</v>
      </c>
      <c r="G541">
        <v>255987</v>
      </c>
      <c r="H541">
        <v>13908506</v>
      </c>
      <c r="I541" t="b">
        <v>1</v>
      </c>
      <c r="J541" t="b">
        <v>0</v>
      </c>
      <c r="K541" t="s">
        <v>12</v>
      </c>
    </row>
    <row r="542" spans="1:11" x14ac:dyDescent="0.3">
      <c r="A542" t="s">
        <v>641</v>
      </c>
      <c r="B542">
        <v>218415420</v>
      </c>
      <c r="C542">
        <v>88485</v>
      </c>
      <c r="D542">
        <v>12457</v>
      </c>
      <c r="E542">
        <v>2104</v>
      </c>
      <c r="F542">
        <v>251700</v>
      </c>
      <c r="G542">
        <v>27110</v>
      </c>
      <c r="H542">
        <v>2240586</v>
      </c>
      <c r="I542" t="b">
        <v>1</v>
      </c>
      <c r="J542" t="b">
        <v>0</v>
      </c>
      <c r="K542" t="s">
        <v>12</v>
      </c>
    </row>
    <row r="543" spans="1:11" x14ac:dyDescent="0.3">
      <c r="A543" t="s">
        <v>561</v>
      </c>
      <c r="B543">
        <v>218318010</v>
      </c>
      <c r="C543">
        <v>146295</v>
      </c>
      <c r="D543">
        <v>21162</v>
      </c>
      <c r="E543">
        <v>1347</v>
      </c>
      <c r="F543">
        <v>295771</v>
      </c>
      <c r="G543">
        <v>70693</v>
      </c>
      <c r="H543">
        <v>8847646</v>
      </c>
      <c r="I543" t="b">
        <v>1</v>
      </c>
      <c r="J543" t="b">
        <v>0</v>
      </c>
      <c r="K543" t="s">
        <v>12</v>
      </c>
    </row>
    <row r="544" spans="1:11" x14ac:dyDescent="0.3">
      <c r="A544" t="s">
        <v>1010</v>
      </c>
      <c r="B544">
        <v>217833015</v>
      </c>
      <c r="C544">
        <v>80190</v>
      </c>
      <c r="D544">
        <v>7854</v>
      </c>
      <c r="E544">
        <v>2683</v>
      </c>
      <c r="F544">
        <v>53124</v>
      </c>
      <c r="G544">
        <v>16505</v>
      </c>
      <c r="H544">
        <v>3473483</v>
      </c>
      <c r="I544" t="b">
        <v>1</v>
      </c>
      <c r="J544" t="b">
        <v>0</v>
      </c>
      <c r="K544" t="s">
        <v>481</v>
      </c>
    </row>
    <row r="545" spans="1:11" x14ac:dyDescent="0.3">
      <c r="A545" t="s">
        <v>892</v>
      </c>
      <c r="B545">
        <v>217475940</v>
      </c>
      <c r="C545">
        <v>103995</v>
      </c>
      <c r="D545">
        <v>8160</v>
      </c>
      <c r="E545">
        <v>1749</v>
      </c>
      <c r="F545">
        <v>114376</v>
      </c>
      <c r="G545">
        <v>96707</v>
      </c>
      <c r="H545">
        <v>4356099</v>
      </c>
      <c r="I545" t="b">
        <v>1</v>
      </c>
      <c r="J545" t="b">
        <v>0</v>
      </c>
      <c r="K545" t="s">
        <v>141</v>
      </c>
    </row>
    <row r="546" spans="1:11" x14ac:dyDescent="0.3">
      <c r="A546" t="s">
        <v>992</v>
      </c>
      <c r="B546">
        <v>217343400</v>
      </c>
      <c r="C546">
        <v>212205</v>
      </c>
      <c r="D546">
        <v>4965</v>
      </c>
      <c r="E546">
        <v>1087</v>
      </c>
      <c r="F546">
        <v>70232</v>
      </c>
      <c r="G546">
        <v>51251</v>
      </c>
      <c r="H546">
        <v>2383295</v>
      </c>
      <c r="I546" t="b">
        <v>1</v>
      </c>
      <c r="J546" t="b">
        <v>0</v>
      </c>
      <c r="K546" t="s">
        <v>12</v>
      </c>
    </row>
    <row r="547" spans="1:11" x14ac:dyDescent="0.3">
      <c r="A547" t="s">
        <v>854</v>
      </c>
      <c r="B547">
        <v>216969405</v>
      </c>
      <c r="C547">
        <v>72210</v>
      </c>
      <c r="D547">
        <v>10010</v>
      </c>
      <c r="E547">
        <v>2863</v>
      </c>
      <c r="F547">
        <v>135446</v>
      </c>
      <c r="G547">
        <v>25351</v>
      </c>
      <c r="H547">
        <v>5298356</v>
      </c>
      <c r="I547" t="b">
        <v>1</v>
      </c>
      <c r="J547" t="b">
        <v>1</v>
      </c>
      <c r="K547" t="s">
        <v>136</v>
      </c>
    </row>
    <row r="548" spans="1:11" x14ac:dyDescent="0.3">
      <c r="A548" t="s">
        <v>885</v>
      </c>
      <c r="B548">
        <v>216951540</v>
      </c>
      <c r="C548">
        <v>154035</v>
      </c>
      <c r="D548">
        <v>9671</v>
      </c>
      <c r="E548">
        <v>1412</v>
      </c>
      <c r="F548">
        <v>118305</v>
      </c>
      <c r="G548">
        <v>23620</v>
      </c>
      <c r="H548">
        <v>8174656</v>
      </c>
      <c r="I548" t="b">
        <v>1</v>
      </c>
      <c r="J548" t="b">
        <v>0</v>
      </c>
      <c r="K548" t="s">
        <v>362</v>
      </c>
    </row>
    <row r="549" spans="1:11" x14ac:dyDescent="0.3">
      <c r="A549" t="s">
        <v>196</v>
      </c>
      <c r="B549">
        <v>216792240</v>
      </c>
      <c r="C549">
        <v>31455</v>
      </c>
      <c r="D549">
        <v>74388</v>
      </c>
      <c r="E549">
        <v>7522</v>
      </c>
      <c r="F549">
        <v>828896</v>
      </c>
      <c r="G549">
        <v>704583</v>
      </c>
      <c r="H549">
        <v>2016920</v>
      </c>
      <c r="I549" t="b">
        <v>1</v>
      </c>
      <c r="J549" t="b">
        <v>0</v>
      </c>
      <c r="K549" t="s">
        <v>12</v>
      </c>
    </row>
    <row r="550" spans="1:11" x14ac:dyDescent="0.3">
      <c r="A550" t="s">
        <v>542</v>
      </c>
      <c r="B550">
        <v>216316170</v>
      </c>
      <c r="C550">
        <v>101400</v>
      </c>
      <c r="D550">
        <v>18963</v>
      </c>
      <c r="E550">
        <v>2115</v>
      </c>
      <c r="F550">
        <v>308927</v>
      </c>
      <c r="G550">
        <v>208795</v>
      </c>
      <c r="H550">
        <v>3406743</v>
      </c>
      <c r="I550" t="b">
        <v>1</v>
      </c>
      <c r="J550" t="b">
        <v>1</v>
      </c>
      <c r="K550" t="s">
        <v>12</v>
      </c>
    </row>
    <row r="551" spans="1:11" x14ac:dyDescent="0.3">
      <c r="A551" t="s">
        <v>808</v>
      </c>
      <c r="B551">
        <v>216072855</v>
      </c>
      <c r="C551">
        <v>18705</v>
      </c>
      <c r="D551">
        <v>60846</v>
      </c>
      <c r="E551">
        <v>10161</v>
      </c>
      <c r="F551">
        <v>157820</v>
      </c>
      <c r="G551">
        <v>48664</v>
      </c>
      <c r="H551">
        <v>8333671</v>
      </c>
      <c r="I551" t="b">
        <v>1</v>
      </c>
      <c r="J551" t="b">
        <v>0</v>
      </c>
      <c r="K551" t="s">
        <v>12</v>
      </c>
    </row>
    <row r="552" spans="1:11" x14ac:dyDescent="0.3">
      <c r="A552" t="s">
        <v>443</v>
      </c>
      <c r="B552">
        <v>215806260</v>
      </c>
      <c r="C552">
        <v>122985</v>
      </c>
      <c r="D552">
        <v>5118</v>
      </c>
      <c r="E552">
        <v>1735</v>
      </c>
      <c r="F552">
        <v>391603</v>
      </c>
      <c r="G552">
        <v>74554</v>
      </c>
      <c r="H552">
        <v>4581141</v>
      </c>
      <c r="I552" t="b">
        <v>1</v>
      </c>
      <c r="J552" t="b">
        <v>0</v>
      </c>
      <c r="K552" t="s">
        <v>12</v>
      </c>
    </row>
    <row r="553" spans="1:11" x14ac:dyDescent="0.3">
      <c r="A553" t="s">
        <v>627</v>
      </c>
      <c r="B553">
        <v>215726910</v>
      </c>
      <c r="C553">
        <v>209625</v>
      </c>
      <c r="D553">
        <v>9676</v>
      </c>
      <c r="E553">
        <v>1027</v>
      </c>
      <c r="F553">
        <v>255595</v>
      </c>
      <c r="G553">
        <v>29422</v>
      </c>
      <c r="H553">
        <v>10284627</v>
      </c>
      <c r="I553" t="b">
        <v>1</v>
      </c>
      <c r="J553" t="b">
        <v>1</v>
      </c>
      <c r="K553" t="s">
        <v>628</v>
      </c>
    </row>
    <row r="554" spans="1:11" x14ac:dyDescent="0.3">
      <c r="A554" t="s">
        <v>979</v>
      </c>
      <c r="B554">
        <v>215233395</v>
      </c>
      <c r="C554">
        <v>125865</v>
      </c>
      <c r="D554">
        <v>7504</v>
      </c>
      <c r="E554">
        <v>1647</v>
      </c>
      <c r="F554">
        <v>76666</v>
      </c>
      <c r="G554">
        <v>70939</v>
      </c>
      <c r="H554">
        <v>2609837</v>
      </c>
      <c r="I554" t="b">
        <v>1</v>
      </c>
      <c r="J554" t="b">
        <v>0</v>
      </c>
      <c r="K554" t="s">
        <v>12</v>
      </c>
    </row>
    <row r="555" spans="1:11" x14ac:dyDescent="0.3">
      <c r="A555" t="s">
        <v>288</v>
      </c>
      <c r="B555">
        <v>215122605</v>
      </c>
      <c r="C555">
        <v>85890</v>
      </c>
      <c r="D555">
        <v>17061</v>
      </c>
      <c r="E555">
        <v>2185</v>
      </c>
      <c r="F555">
        <v>597890</v>
      </c>
      <c r="G555">
        <v>216436</v>
      </c>
      <c r="H555">
        <v>6233611</v>
      </c>
      <c r="I555" t="b">
        <v>1</v>
      </c>
      <c r="J555" t="b">
        <v>0</v>
      </c>
      <c r="K555" t="s">
        <v>50</v>
      </c>
    </row>
    <row r="556" spans="1:11" x14ac:dyDescent="0.3">
      <c r="A556" t="s">
        <v>156</v>
      </c>
      <c r="B556">
        <v>214699305</v>
      </c>
      <c r="C556">
        <v>61455</v>
      </c>
      <c r="D556">
        <v>24497</v>
      </c>
      <c r="E556">
        <v>3678</v>
      </c>
      <c r="F556">
        <v>988237</v>
      </c>
      <c r="G556">
        <v>351530</v>
      </c>
      <c r="H556">
        <v>4545514</v>
      </c>
      <c r="I556" t="b">
        <v>1</v>
      </c>
      <c r="J556" t="b">
        <v>0</v>
      </c>
      <c r="K556" t="s">
        <v>50</v>
      </c>
    </row>
    <row r="557" spans="1:11" x14ac:dyDescent="0.3">
      <c r="A557" t="s">
        <v>611</v>
      </c>
      <c r="B557">
        <v>214504440</v>
      </c>
      <c r="C557">
        <v>136845</v>
      </c>
      <c r="D557">
        <v>7223</v>
      </c>
      <c r="E557">
        <v>1486</v>
      </c>
      <c r="F557">
        <v>264192</v>
      </c>
      <c r="G557">
        <v>11101</v>
      </c>
      <c r="H557">
        <v>3531376</v>
      </c>
      <c r="I557" t="b">
        <v>1</v>
      </c>
      <c r="J557" t="b">
        <v>1</v>
      </c>
      <c r="K557" t="s">
        <v>12</v>
      </c>
    </row>
    <row r="558" spans="1:11" x14ac:dyDescent="0.3">
      <c r="A558" t="s">
        <v>919</v>
      </c>
      <c r="B558">
        <v>214130175</v>
      </c>
      <c r="C558">
        <v>161985</v>
      </c>
      <c r="D558">
        <v>5521</v>
      </c>
      <c r="E558">
        <v>1284</v>
      </c>
      <c r="F558">
        <v>102528</v>
      </c>
      <c r="G558">
        <v>43426</v>
      </c>
      <c r="H558">
        <v>7976244</v>
      </c>
      <c r="I558" t="b">
        <v>1</v>
      </c>
      <c r="J558" t="b">
        <v>1</v>
      </c>
      <c r="K558" t="s">
        <v>32</v>
      </c>
    </row>
    <row r="559" spans="1:11" x14ac:dyDescent="0.3">
      <c r="A559" t="s">
        <v>599</v>
      </c>
      <c r="B559">
        <v>213819030</v>
      </c>
      <c r="C559">
        <v>94875</v>
      </c>
      <c r="D559">
        <v>19603</v>
      </c>
      <c r="E559">
        <v>2239</v>
      </c>
      <c r="F559">
        <v>272391</v>
      </c>
      <c r="G559">
        <v>246417</v>
      </c>
      <c r="H559">
        <v>4345817</v>
      </c>
      <c r="I559" t="b">
        <v>1</v>
      </c>
      <c r="J559" t="b">
        <v>0</v>
      </c>
      <c r="K559" t="s">
        <v>50</v>
      </c>
    </row>
    <row r="560" spans="1:11" x14ac:dyDescent="0.3">
      <c r="A560" t="s">
        <v>720</v>
      </c>
      <c r="B560">
        <v>212541900</v>
      </c>
      <c r="C560">
        <v>152955</v>
      </c>
      <c r="D560">
        <v>5441</v>
      </c>
      <c r="E560">
        <v>1389</v>
      </c>
      <c r="F560">
        <v>200878</v>
      </c>
      <c r="G560">
        <v>37641</v>
      </c>
      <c r="H560">
        <v>6296155</v>
      </c>
      <c r="I560" t="b">
        <v>1</v>
      </c>
      <c r="J560" t="b">
        <v>0</v>
      </c>
      <c r="K560" t="s">
        <v>136</v>
      </c>
    </row>
    <row r="561" spans="1:11" x14ac:dyDescent="0.3">
      <c r="A561" t="s">
        <v>575</v>
      </c>
      <c r="B561">
        <v>212449905</v>
      </c>
      <c r="C561">
        <v>113040</v>
      </c>
      <c r="D561">
        <v>11050</v>
      </c>
      <c r="E561">
        <v>1828</v>
      </c>
      <c r="F561">
        <v>285509</v>
      </c>
      <c r="G561">
        <v>32753</v>
      </c>
      <c r="H561">
        <v>3593487</v>
      </c>
      <c r="I561" t="b">
        <v>1</v>
      </c>
      <c r="J561" t="b">
        <v>1</v>
      </c>
      <c r="K561" t="s">
        <v>12</v>
      </c>
    </row>
    <row r="562" spans="1:11" x14ac:dyDescent="0.3">
      <c r="A562" t="s">
        <v>61</v>
      </c>
      <c r="B562">
        <v>212318190</v>
      </c>
      <c r="C562">
        <v>99525</v>
      </c>
      <c r="D562">
        <v>42374</v>
      </c>
      <c r="E562">
        <v>1816</v>
      </c>
      <c r="F562">
        <v>1869993</v>
      </c>
      <c r="G562">
        <v>790345</v>
      </c>
      <c r="H562">
        <v>10477877</v>
      </c>
      <c r="I562" t="b">
        <v>1</v>
      </c>
      <c r="J562" t="b">
        <v>0</v>
      </c>
      <c r="K562" t="s">
        <v>12</v>
      </c>
    </row>
    <row r="563" spans="1:11" x14ac:dyDescent="0.3">
      <c r="A563" t="s">
        <v>527</v>
      </c>
      <c r="B563">
        <v>212141310</v>
      </c>
      <c r="C563">
        <v>46605</v>
      </c>
      <c r="D563">
        <v>13137</v>
      </c>
      <c r="E563">
        <v>4269</v>
      </c>
      <c r="F563">
        <v>317896</v>
      </c>
      <c r="G563">
        <v>209200</v>
      </c>
      <c r="H563">
        <v>5351294</v>
      </c>
      <c r="I563" t="b">
        <v>1</v>
      </c>
      <c r="J563" t="b">
        <v>0</v>
      </c>
      <c r="K563" t="s">
        <v>12</v>
      </c>
    </row>
    <row r="564" spans="1:11" x14ac:dyDescent="0.3">
      <c r="A564" t="s">
        <v>372</v>
      </c>
      <c r="B564">
        <v>212114490</v>
      </c>
      <c r="C564">
        <v>81180</v>
      </c>
      <c r="D564">
        <v>21617</v>
      </c>
      <c r="E564">
        <v>2239</v>
      </c>
      <c r="F564">
        <v>480299</v>
      </c>
      <c r="G564">
        <v>261559</v>
      </c>
      <c r="H564">
        <v>3260166</v>
      </c>
      <c r="I564" t="b">
        <v>1</v>
      </c>
      <c r="J564" t="b">
        <v>0</v>
      </c>
      <c r="K564" t="s">
        <v>32</v>
      </c>
    </row>
    <row r="565" spans="1:11" x14ac:dyDescent="0.3">
      <c r="A565" t="s">
        <v>897</v>
      </c>
      <c r="B565">
        <v>211617645</v>
      </c>
      <c r="C565">
        <v>180060</v>
      </c>
      <c r="D565">
        <v>5788</v>
      </c>
      <c r="E565">
        <v>1119</v>
      </c>
      <c r="F565">
        <v>111954</v>
      </c>
      <c r="G565">
        <v>36095</v>
      </c>
      <c r="H565">
        <v>3673955</v>
      </c>
      <c r="I565" t="b">
        <v>1</v>
      </c>
      <c r="J565" t="b">
        <v>0</v>
      </c>
      <c r="K565" t="s">
        <v>50</v>
      </c>
    </row>
    <row r="566" spans="1:11" x14ac:dyDescent="0.3">
      <c r="A566" t="s">
        <v>1008</v>
      </c>
      <c r="B566">
        <v>211307910</v>
      </c>
      <c r="C566">
        <v>110010</v>
      </c>
      <c r="D566">
        <v>14353</v>
      </c>
      <c r="E566">
        <v>1865</v>
      </c>
      <c r="F566">
        <v>57205</v>
      </c>
      <c r="G566">
        <v>24674</v>
      </c>
      <c r="H566">
        <v>63847323</v>
      </c>
      <c r="I566" t="b">
        <v>1</v>
      </c>
      <c r="J566" t="b">
        <v>0</v>
      </c>
      <c r="K566" t="s">
        <v>136</v>
      </c>
    </row>
    <row r="567" spans="1:11" x14ac:dyDescent="0.3">
      <c r="A567" t="s">
        <v>424</v>
      </c>
      <c r="B567">
        <v>210899220</v>
      </c>
      <c r="C567">
        <v>79170</v>
      </c>
      <c r="D567">
        <v>27943</v>
      </c>
      <c r="E567">
        <v>2095</v>
      </c>
      <c r="F567">
        <v>412495</v>
      </c>
      <c r="G567">
        <v>95629</v>
      </c>
      <c r="H567">
        <v>7212835</v>
      </c>
      <c r="I567" t="b">
        <v>1</v>
      </c>
      <c r="J567" t="b">
        <v>0</v>
      </c>
      <c r="K567" t="s">
        <v>39</v>
      </c>
    </row>
    <row r="568" spans="1:11" x14ac:dyDescent="0.3">
      <c r="A568" t="s">
        <v>296</v>
      </c>
      <c r="B568">
        <v>209499930</v>
      </c>
      <c r="C568">
        <v>30120</v>
      </c>
      <c r="D568">
        <v>97550</v>
      </c>
      <c r="E568">
        <v>6524</v>
      </c>
      <c r="F568">
        <v>584831</v>
      </c>
      <c r="G568">
        <v>457635</v>
      </c>
      <c r="H568">
        <v>12694726</v>
      </c>
      <c r="I568" t="b">
        <v>1</v>
      </c>
      <c r="J568" t="b">
        <v>0</v>
      </c>
      <c r="K568" t="s">
        <v>12</v>
      </c>
    </row>
    <row r="569" spans="1:11" x14ac:dyDescent="0.3">
      <c r="A569" t="s">
        <v>640</v>
      </c>
      <c r="B569">
        <v>208564530</v>
      </c>
      <c r="C569">
        <v>152235</v>
      </c>
      <c r="D569">
        <v>14561</v>
      </c>
      <c r="E569">
        <v>898</v>
      </c>
      <c r="F569">
        <v>251812</v>
      </c>
      <c r="G569">
        <v>136198</v>
      </c>
      <c r="H569">
        <v>6742783</v>
      </c>
      <c r="I569" t="b">
        <v>1</v>
      </c>
      <c r="J569" t="b">
        <v>0</v>
      </c>
      <c r="K569" t="s">
        <v>95</v>
      </c>
    </row>
    <row r="570" spans="1:11" x14ac:dyDescent="0.3">
      <c r="A570" t="s">
        <v>204</v>
      </c>
      <c r="B570">
        <v>208060515</v>
      </c>
      <c r="C570">
        <v>20445</v>
      </c>
      <c r="D570">
        <v>48072</v>
      </c>
      <c r="E570">
        <v>8673</v>
      </c>
      <c r="F570">
        <v>810622</v>
      </c>
      <c r="G570">
        <v>758797</v>
      </c>
      <c r="H570">
        <v>4893535</v>
      </c>
      <c r="I570" t="b">
        <v>1</v>
      </c>
      <c r="J570" t="b">
        <v>1</v>
      </c>
      <c r="K570" t="s">
        <v>16</v>
      </c>
    </row>
    <row r="571" spans="1:11" x14ac:dyDescent="0.3">
      <c r="A571" t="s">
        <v>754</v>
      </c>
      <c r="B571">
        <v>207938580</v>
      </c>
      <c r="C571">
        <v>145050</v>
      </c>
      <c r="D571">
        <v>8212</v>
      </c>
      <c r="E571">
        <v>978</v>
      </c>
      <c r="F571">
        <v>180668</v>
      </c>
      <c r="G571">
        <v>111145</v>
      </c>
      <c r="H571">
        <v>9000160</v>
      </c>
      <c r="I571" t="b">
        <v>1</v>
      </c>
      <c r="J571" t="b">
        <v>0</v>
      </c>
      <c r="K571" t="s">
        <v>421</v>
      </c>
    </row>
    <row r="572" spans="1:11" x14ac:dyDescent="0.3">
      <c r="A572" t="s">
        <v>999</v>
      </c>
      <c r="B572">
        <v>207560115</v>
      </c>
      <c r="C572">
        <v>82035</v>
      </c>
      <c r="D572">
        <v>32856</v>
      </c>
      <c r="E572">
        <v>1603</v>
      </c>
      <c r="F572">
        <v>66198</v>
      </c>
      <c r="G572">
        <v>49745</v>
      </c>
      <c r="H572">
        <v>20337169</v>
      </c>
      <c r="I572" t="b">
        <v>1</v>
      </c>
      <c r="J572" t="b">
        <v>0</v>
      </c>
      <c r="K572" t="s">
        <v>12</v>
      </c>
    </row>
    <row r="573" spans="1:11" x14ac:dyDescent="0.3">
      <c r="A573" t="s">
        <v>849</v>
      </c>
      <c r="B573">
        <v>206694345</v>
      </c>
      <c r="C573">
        <v>176910</v>
      </c>
      <c r="D573">
        <v>8554</v>
      </c>
      <c r="E573">
        <v>1105</v>
      </c>
      <c r="F573">
        <v>140855</v>
      </c>
      <c r="G573">
        <v>30883</v>
      </c>
      <c r="H573">
        <v>7225371</v>
      </c>
      <c r="I573" t="b">
        <v>1</v>
      </c>
      <c r="J573" t="b">
        <v>0</v>
      </c>
      <c r="K573" t="s">
        <v>12</v>
      </c>
    </row>
    <row r="574" spans="1:11" x14ac:dyDescent="0.3">
      <c r="A574" t="s">
        <v>786</v>
      </c>
      <c r="B574">
        <v>206487075</v>
      </c>
      <c r="C574">
        <v>139725</v>
      </c>
      <c r="D574">
        <v>7471</v>
      </c>
      <c r="E574">
        <v>1466</v>
      </c>
      <c r="F574">
        <v>167132</v>
      </c>
      <c r="G574">
        <v>98846</v>
      </c>
      <c r="H574">
        <v>5571500</v>
      </c>
      <c r="I574" t="b">
        <v>1</v>
      </c>
      <c r="J574" t="b">
        <v>0</v>
      </c>
      <c r="K574" t="s">
        <v>65</v>
      </c>
    </row>
    <row r="575" spans="1:11" x14ac:dyDescent="0.3">
      <c r="A575" t="s">
        <v>427</v>
      </c>
      <c r="B575">
        <v>206446935</v>
      </c>
      <c r="C575">
        <v>75975</v>
      </c>
      <c r="D575">
        <v>20851</v>
      </c>
      <c r="E575">
        <v>2688</v>
      </c>
      <c r="F575">
        <v>410814</v>
      </c>
      <c r="G575">
        <v>85526</v>
      </c>
      <c r="H575">
        <v>9512134</v>
      </c>
      <c r="I575" t="b">
        <v>1</v>
      </c>
      <c r="J575" t="b">
        <v>1</v>
      </c>
      <c r="K575" t="s">
        <v>428</v>
      </c>
    </row>
    <row r="576" spans="1:11" x14ac:dyDescent="0.3">
      <c r="A576" t="s">
        <v>367</v>
      </c>
      <c r="B576">
        <v>206255820</v>
      </c>
      <c r="C576">
        <v>137250</v>
      </c>
      <c r="D576">
        <v>11247</v>
      </c>
      <c r="E576">
        <v>1443</v>
      </c>
      <c r="F576">
        <v>489577</v>
      </c>
      <c r="G576">
        <v>167548</v>
      </c>
      <c r="H576">
        <v>4236933</v>
      </c>
      <c r="I576" t="b">
        <v>1</v>
      </c>
      <c r="J576" t="b">
        <v>0</v>
      </c>
      <c r="K576" t="s">
        <v>50</v>
      </c>
    </row>
    <row r="577" spans="1:11" x14ac:dyDescent="0.3">
      <c r="A577" t="s">
        <v>639</v>
      </c>
      <c r="B577">
        <v>205792560</v>
      </c>
      <c r="C577">
        <v>42570</v>
      </c>
      <c r="D577">
        <v>17697</v>
      </c>
      <c r="E577">
        <v>2612</v>
      </c>
      <c r="F577">
        <v>252042</v>
      </c>
      <c r="G577">
        <v>232876</v>
      </c>
      <c r="H577">
        <v>3312084</v>
      </c>
      <c r="I577" t="b">
        <v>0</v>
      </c>
      <c r="J577" t="b">
        <v>0</v>
      </c>
      <c r="K577" t="s">
        <v>136</v>
      </c>
    </row>
    <row r="578" spans="1:11" x14ac:dyDescent="0.3">
      <c r="A578" t="s">
        <v>942</v>
      </c>
      <c r="B578">
        <v>205792050</v>
      </c>
      <c r="C578">
        <v>76080</v>
      </c>
      <c r="D578">
        <v>5358</v>
      </c>
      <c r="E578">
        <v>2675</v>
      </c>
      <c r="F578">
        <v>92634</v>
      </c>
      <c r="G578">
        <v>36010</v>
      </c>
      <c r="H578">
        <v>2200922</v>
      </c>
      <c r="I578" t="b">
        <v>1</v>
      </c>
      <c r="J578" t="b">
        <v>1</v>
      </c>
      <c r="K578" t="s">
        <v>12</v>
      </c>
    </row>
    <row r="579" spans="1:11" x14ac:dyDescent="0.3">
      <c r="A579" t="s">
        <v>733</v>
      </c>
      <c r="B579">
        <v>205748130</v>
      </c>
      <c r="C579">
        <v>79215</v>
      </c>
      <c r="D579">
        <v>15654</v>
      </c>
      <c r="E579">
        <v>2597</v>
      </c>
      <c r="F579">
        <v>193757</v>
      </c>
      <c r="G579">
        <v>115990</v>
      </c>
      <c r="H579">
        <v>5979215</v>
      </c>
      <c r="I579" t="b">
        <v>1</v>
      </c>
      <c r="J579" t="b">
        <v>0</v>
      </c>
      <c r="K579" t="s">
        <v>42</v>
      </c>
    </row>
    <row r="580" spans="1:11" x14ac:dyDescent="0.3">
      <c r="A580" t="s">
        <v>943</v>
      </c>
      <c r="B580">
        <v>205746015</v>
      </c>
      <c r="C580">
        <v>486000</v>
      </c>
      <c r="D580">
        <v>1182</v>
      </c>
      <c r="E580">
        <v>422</v>
      </c>
      <c r="F580">
        <v>91608</v>
      </c>
      <c r="G580">
        <v>30397</v>
      </c>
      <c r="H580">
        <v>2424188</v>
      </c>
      <c r="I580" t="b">
        <v>1</v>
      </c>
      <c r="J580" t="b">
        <v>0</v>
      </c>
      <c r="K580" t="s">
        <v>12</v>
      </c>
    </row>
    <row r="581" spans="1:11" x14ac:dyDescent="0.3">
      <c r="A581" t="s">
        <v>626</v>
      </c>
      <c r="B581">
        <v>205442370</v>
      </c>
      <c r="C581">
        <v>134205</v>
      </c>
      <c r="D581">
        <v>7262</v>
      </c>
      <c r="E581">
        <v>1407</v>
      </c>
      <c r="F581">
        <v>255840</v>
      </c>
      <c r="G581">
        <v>207722</v>
      </c>
      <c r="H581">
        <v>3017013</v>
      </c>
      <c r="I581" t="b">
        <v>1</v>
      </c>
      <c r="J581" t="b">
        <v>0</v>
      </c>
      <c r="K581" t="s">
        <v>141</v>
      </c>
    </row>
    <row r="582" spans="1:11" x14ac:dyDescent="0.3">
      <c r="A582" t="s">
        <v>844</v>
      </c>
      <c r="B582">
        <v>205225605</v>
      </c>
      <c r="C582">
        <v>179595</v>
      </c>
      <c r="D582">
        <v>9938</v>
      </c>
      <c r="E582">
        <v>1139</v>
      </c>
      <c r="F582">
        <v>142209</v>
      </c>
      <c r="G582">
        <v>50675</v>
      </c>
      <c r="H582">
        <v>4794915</v>
      </c>
      <c r="I582" t="b">
        <v>1</v>
      </c>
      <c r="J582" t="b">
        <v>0</v>
      </c>
      <c r="K582" t="s">
        <v>42</v>
      </c>
    </row>
    <row r="583" spans="1:11" x14ac:dyDescent="0.3">
      <c r="A583" t="s">
        <v>865</v>
      </c>
      <c r="B583">
        <v>205017270</v>
      </c>
      <c r="C583">
        <v>135510</v>
      </c>
      <c r="D583">
        <v>4049</v>
      </c>
      <c r="E583">
        <v>1503</v>
      </c>
      <c r="F583">
        <v>127741</v>
      </c>
      <c r="G583">
        <v>46398</v>
      </c>
      <c r="H583">
        <v>4548052</v>
      </c>
      <c r="I583" t="b">
        <v>1</v>
      </c>
      <c r="J583" t="b">
        <v>1</v>
      </c>
      <c r="K583" t="s">
        <v>12</v>
      </c>
    </row>
    <row r="584" spans="1:11" x14ac:dyDescent="0.3">
      <c r="A584" t="s">
        <v>275</v>
      </c>
      <c r="B584">
        <v>204889125</v>
      </c>
      <c r="C584">
        <v>92370</v>
      </c>
      <c r="D584">
        <v>8980</v>
      </c>
      <c r="E584">
        <v>2184</v>
      </c>
      <c r="F584">
        <v>617665</v>
      </c>
      <c r="G584">
        <v>436741</v>
      </c>
      <c r="H584">
        <v>4364008</v>
      </c>
      <c r="I584" t="b">
        <v>1</v>
      </c>
      <c r="J584" t="b">
        <v>0</v>
      </c>
      <c r="K584" t="s">
        <v>141</v>
      </c>
    </row>
    <row r="585" spans="1:11" x14ac:dyDescent="0.3">
      <c r="A585" t="s">
        <v>835</v>
      </c>
      <c r="B585">
        <v>204440715</v>
      </c>
      <c r="C585">
        <v>94455</v>
      </c>
      <c r="D585">
        <v>41881</v>
      </c>
      <c r="E585">
        <v>1728</v>
      </c>
      <c r="F585">
        <v>146163</v>
      </c>
      <c r="G585">
        <v>103762</v>
      </c>
      <c r="H585">
        <v>3425022</v>
      </c>
      <c r="I585" t="b">
        <v>1</v>
      </c>
      <c r="J585" t="b">
        <v>1</v>
      </c>
      <c r="K585" t="s">
        <v>12</v>
      </c>
    </row>
    <row r="586" spans="1:11" x14ac:dyDescent="0.3">
      <c r="A586" t="s">
        <v>303</v>
      </c>
      <c r="B586">
        <v>204330900</v>
      </c>
      <c r="C586">
        <v>26010</v>
      </c>
      <c r="D586">
        <v>28736</v>
      </c>
      <c r="E586">
        <v>5295</v>
      </c>
      <c r="F586">
        <v>574927</v>
      </c>
      <c r="G586">
        <v>282648</v>
      </c>
      <c r="H586">
        <v>4449212</v>
      </c>
      <c r="I586" t="b">
        <v>1</v>
      </c>
      <c r="J586" t="b">
        <v>0</v>
      </c>
      <c r="K586" t="s">
        <v>12</v>
      </c>
    </row>
    <row r="587" spans="1:11" x14ac:dyDescent="0.3">
      <c r="A587" t="s">
        <v>115</v>
      </c>
      <c r="B587">
        <v>204116820</v>
      </c>
      <c r="C587">
        <v>48420</v>
      </c>
      <c r="D587">
        <v>24167</v>
      </c>
      <c r="E587">
        <v>4455</v>
      </c>
      <c r="F587">
        <v>1259972</v>
      </c>
      <c r="G587">
        <v>372220</v>
      </c>
      <c r="H587">
        <v>5349508</v>
      </c>
      <c r="I587" t="b">
        <v>1</v>
      </c>
      <c r="J587" t="b">
        <v>0</v>
      </c>
      <c r="K587" t="s">
        <v>39</v>
      </c>
    </row>
    <row r="588" spans="1:11" x14ac:dyDescent="0.3">
      <c r="A588" t="s">
        <v>705</v>
      </c>
      <c r="B588">
        <v>204029970</v>
      </c>
      <c r="C588">
        <v>125325</v>
      </c>
      <c r="D588">
        <v>7143</v>
      </c>
      <c r="E588">
        <v>1559</v>
      </c>
      <c r="F588">
        <v>206794</v>
      </c>
      <c r="G588">
        <v>108366</v>
      </c>
      <c r="H588">
        <v>7584329</v>
      </c>
      <c r="I588" t="b">
        <v>1</v>
      </c>
      <c r="J588" t="b">
        <v>0</v>
      </c>
      <c r="K588" t="s">
        <v>42</v>
      </c>
    </row>
    <row r="589" spans="1:11" x14ac:dyDescent="0.3">
      <c r="A589" t="s">
        <v>684</v>
      </c>
      <c r="B589">
        <v>203908095</v>
      </c>
      <c r="C589">
        <v>73110</v>
      </c>
      <c r="D589">
        <v>13675</v>
      </c>
      <c r="E589">
        <v>2779</v>
      </c>
      <c r="F589">
        <v>221461</v>
      </c>
      <c r="G589">
        <v>159519</v>
      </c>
      <c r="H589">
        <v>5075885</v>
      </c>
      <c r="I589" t="b">
        <v>1</v>
      </c>
      <c r="J589" t="b">
        <v>0</v>
      </c>
      <c r="K589" t="s">
        <v>12</v>
      </c>
    </row>
    <row r="590" spans="1:11" x14ac:dyDescent="0.3">
      <c r="A590" t="s">
        <v>687</v>
      </c>
      <c r="B590">
        <v>203854050</v>
      </c>
      <c r="C590">
        <v>129375</v>
      </c>
      <c r="D590">
        <v>6781</v>
      </c>
      <c r="E590">
        <v>1502</v>
      </c>
      <c r="F590">
        <v>220789</v>
      </c>
      <c r="G590">
        <v>120204</v>
      </c>
      <c r="H590">
        <v>8936320</v>
      </c>
      <c r="I590" t="b">
        <v>1</v>
      </c>
      <c r="J590" t="b">
        <v>0</v>
      </c>
      <c r="K590" t="s">
        <v>136</v>
      </c>
    </row>
    <row r="591" spans="1:11" x14ac:dyDescent="0.3">
      <c r="A591" t="s">
        <v>672</v>
      </c>
      <c r="B591">
        <v>203117655</v>
      </c>
      <c r="C591">
        <v>161025</v>
      </c>
      <c r="D591">
        <v>4911</v>
      </c>
      <c r="E591">
        <v>1243</v>
      </c>
      <c r="F591">
        <v>233263</v>
      </c>
      <c r="G591">
        <v>66490</v>
      </c>
      <c r="H591">
        <v>9831952</v>
      </c>
      <c r="I591" t="b">
        <v>1</v>
      </c>
      <c r="J591" t="b">
        <v>1</v>
      </c>
      <c r="K591" t="s">
        <v>136</v>
      </c>
    </row>
    <row r="592" spans="1:11" x14ac:dyDescent="0.3">
      <c r="A592" t="s">
        <v>187</v>
      </c>
      <c r="B592">
        <v>203102445</v>
      </c>
      <c r="C592">
        <v>37305</v>
      </c>
      <c r="D592">
        <v>15223</v>
      </c>
      <c r="E592">
        <v>5459</v>
      </c>
      <c r="F592">
        <v>857099</v>
      </c>
      <c r="G592">
        <v>409932</v>
      </c>
      <c r="H592">
        <v>2378245</v>
      </c>
      <c r="I592" t="b">
        <v>1</v>
      </c>
      <c r="J592" t="b">
        <v>0</v>
      </c>
      <c r="K592" t="s">
        <v>122</v>
      </c>
    </row>
    <row r="593" spans="1:11" x14ac:dyDescent="0.3">
      <c r="A593" t="s">
        <v>377</v>
      </c>
      <c r="B593">
        <v>202858185</v>
      </c>
      <c r="C593">
        <v>144150</v>
      </c>
      <c r="D593">
        <v>7176</v>
      </c>
      <c r="E593">
        <v>1343</v>
      </c>
      <c r="F593">
        <v>473157</v>
      </c>
      <c r="G593">
        <v>6267</v>
      </c>
      <c r="H593">
        <v>2534023</v>
      </c>
      <c r="I593" t="b">
        <v>1</v>
      </c>
      <c r="J593" t="b">
        <v>0</v>
      </c>
      <c r="K593" t="s">
        <v>12</v>
      </c>
    </row>
    <row r="594" spans="1:11" x14ac:dyDescent="0.3">
      <c r="A594" t="s">
        <v>514</v>
      </c>
      <c r="B594">
        <v>202842615</v>
      </c>
      <c r="C594">
        <v>140325</v>
      </c>
      <c r="D594">
        <v>24391</v>
      </c>
      <c r="E594">
        <v>1403</v>
      </c>
      <c r="F594">
        <v>328671</v>
      </c>
      <c r="G594">
        <v>53694</v>
      </c>
      <c r="H594">
        <v>3077795</v>
      </c>
      <c r="I594" t="b">
        <v>1</v>
      </c>
      <c r="J594" t="b">
        <v>1</v>
      </c>
      <c r="K594" t="s">
        <v>12</v>
      </c>
    </row>
    <row r="595" spans="1:11" x14ac:dyDescent="0.3">
      <c r="A595" t="s">
        <v>909</v>
      </c>
      <c r="B595">
        <v>202635300</v>
      </c>
      <c r="C595">
        <v>126900</v>
      </c>
      <c r="D595">
        <v>8509</v>
      </c>
      <c r="E595">
        <v>1586</v>
      </c>
      <c r="F595">
        <v>107476</v>
      </c>
      <c r="G595">
        <v>36955</v>
      </c>
      <c r="H595">
        <v>4997073</v>
      </c>
      <c r="I595" t="b">
        <v>1</v>
      </c>
      <c r="J595" t="b">
        <v>0</v>
      </c>
      <c r="K595" t="s">
        <v>39</v>
      </c>
    </row>
    <row r="596" spans="1:11" x14ac:dyDescent="0.3">
      <c r="A596" t="s">
        <v>332</v>
      </c>
      <c r="B596">
        <v>202591425</v>
      </c>
      <c r="C596">
        <v>62925</v>
      </c>
      <c r="D596">
        <v>24611</v>
      </c>
      <c r="E596">
        <v>2991</v>
      </c>
      <c r="F596">
        <v>527540</v>
      </c>
      <c r="G596">
        <v>292543</v>
      </c>
      <c r="H596">
        <v>5158370</v>
      </c>
      <c r="I596" t="b">
        <v>1</v>
      </c>
      <c r="J596" t="b">
        <v>0</v>
      </c>
      <c r="K596" t="s">
        <v>12</v>
      </c>
    </row>
    <row r="597" spans="1:11" x14ac:dyDescent="0.3">
      <c r="A597" t="s">
        <v>1012</v>
      </c>
      <c r="B597">
        <v>202487955</v>
      </c>
      <c r="C597">
        <v>131190</v>
      </c>
      <c r="D597">
        <v>16413</v>
      </c>
      <c r="E597">
        <v>1543</v>
      </c>
      <c r="F597">
        <v>50286</v>
      </c>
      <c r="G597">
        <v>49439</v>
      </c>
      <c r="H597">
        <v>2485867</v>
      </c>
      <c r="I597" t="b">
        <v>1</v>
      </c>
      <c r="J597" t="b">
        <v>0</v>
      </c>
      <c r="K597" t="s">
        <v>12</v>
      </c>
    </row>
    <row r="598" spans="1:11" x14ac:dyDescent="0.3">
      <c r="A598" t="s">
        <v>664</v>
      </c>
      <c r="B598">
        <v>201823125</v>
      </c>
      <c r="C598">
        <v>93360</v>
      </c>
      <c r="D598">
        <v>14072</v>
      </c>
      <c r="E598">
        <v>2149</v>
      </c>
      <c r="F598">
        <v>238155</v>
      </c>
      <c r="G598">
        <v>127444</v>
      </c>
      <c r="H598">
        <v>2037389</v>
      </c>
      <c r="I598" t="b">
        <v>1</v>
      </c>
      <c r="J598" t="b">
        <v>0</v>
      </c>
      <c r="K598" t="s">
        <v>12</v>
      </c>
    </row>
    <row r="599" spans="1:11" x14ac:dyDescent="0.3">
      <c r="A599" t="s">
        <v>1000</v>
      </c>
      <c r="B599">
        <v>201233880</v>
      </c>
      <c r="C599">
        <v>162660</v>
      </c>
      <c r="D599">
        <v>7245</v>
      </c>
      <c r="E599">
        <v>1205</v>
      </c>
      <c r="F599">
        <v>65688</v>
      </c>
      <c r="G599">
        <v>33141</v>
      </c>
      <c r="H599">
        <v>3760730</v>
      </c>
      <c r="I599" t="b">
        <v>1</v>
      </c>
      <c r="J599" t="b">
        <v>1</v>
      </c>
      <c r="K599" t="s">
        <v>12</v>
      </c>
    </row>
    <row r="600" spans="1:11" x14ac:dyDescent="0.3">
      <c r="A600" t="s">
        <v>989</v>
      </c>
      <c r="B600">
        <v>200582400</v>
      </c>
      <c r="C600">
        <v>121635</v>
      </c>
      <c r="D600">
        <v>5446</v>
      </c>
      <c r="E600">
        <v>1608</v>
      </c>
      <c r="F600">
        <v>71327</v>
      </c>
      <c r="G600">
        <v>9005</v>
      </c>
      <c r="H600">
        <v>1563033</v>
      </c>
      <c r="I600" t="b">
        <v>1</v>
      </c>
      <c r="J600" t="b">
        <v>0</v>
      </c>
      <c r="K600" t="s">
        <v>12</v>
      </c>
    </row>
    <row r="601" spans="1:11" x14ac:dyDescent="0.3">
      <c r="A601" t="s">
        <v>167</v>
      </c>
      <c r="B601">
        <v>200552295</v>
      </c>
      <c r="C601">
        <v>71070</v>
      </c>
      <c r="D601">
        <v>26329</v>
      </c>
      <c r="E601">
        <v>2714</v>
      </c>
      <c r="F601">
        <v>923377</v>
      </c>
      <c r="G601">
        <v>417223</v>
      </c>
      <c r="H601">
        <v>7000112</v>
      </c>
      <c r="I601" t="b">
        <v>1</v>
      </c>
      <c r="J601" t="b">
        <v>0</v>
      </c>
      <c r="K601" t="s">
        <v>16</v>
      </c>
    </row>
    <row r="602" spans="1:11" x14ac:dyDescent="0.3">
      <c r="A602" t="s">
        <v>699</v>
      </c>
      <c r="B602">
        <v>200256675</v>
      </c>
      <c r="C602">
        <v>90720</v>
      </c>
      <c r="D602">
        <v>16461</v>
      </c>
      <c r="E602">
        <v>2039</v>
      </c>
      <c r="F602">
        <v>212578</v>
      </c>
      <c r="G602">
        <v>150452</v>
      </c>
      <c r="H602">
        <v>4001304</v>
      </c>
      <c r="I602" t="b">
        <v>1</v>
      </c>
      <c r="J602" t="b">
        <v>0</v>
      </c>
      <c r="K602" t="s">
        <v>50</v>
      </c>
    </row>
    <row r="603" spans="1:11" x14ac:dyDescent="0.3">
      <c r="A603" t="s">
        <v>833</v>
      </c>
      <c r="B603">
        <v>199960005</v>
      </c>
      <c r="C603">
        <v>122025</v>
      </c>
      <c r="D603">
        <v>6411</v>
      </c>
      <c r="E603">
        <v>1589</v>
      </c>
      <c r="F603">
        <v>147351</v>
      </c>
      <c r="G603">
        <v>63332</v>
      </c>
      <c r="H603">
        <v>4789098</v>
      </c>
      <c r="I603" t="b">
        <v>1</v>
      </c>
      <c r="J603" t="b">
        <v>0</v>
      </c>
      <c r="K603" t="s">
        <v>42</v>
      </c>
    </row>
    <row r="604" spans="1:11" x14ac:dyDescent="0.3">
      <c r="A604" t="s">
        <v>163</v>
      </c>
      <c r="B604">
        <v>199829100</v>
      </c>
      <c r="C604">
        <v>48375</v>
      </c>
      <c r="D604">
        <v>44526</v>
      </c>
      <c r="E604">
        <v>4111</v>
      </c>
      <c r="F604">
        <v>955846</v>
      </c>
      <c r="G604">
        <v>454965</v>
      </c>
      <c r="H604">
        <v>10940319</v>
      </c>
      <c r="I604" t="b">
        <v>1</v>
      </c>
      <c r="J604" t="b">
        <v>0</v>
      </c>
      <c r="K604" t="s">
        <v>32</v>
      </c>
    </row>
    <row r="605" spans="1:11" x14ac:dyDescent="0.3">
      <c r="A605" t="s">
        <v>430</v>
      </c>
      <c r="B605">
        <v>199826220</v>
      </c>
      <c r="C605">
        <v>163650</v>
      </c>
      <c r="D605">
        <v>19156</v>
      </c>
      <c r="E605">
        <v>1208</v>
      </c>
      <c r="F605">
        <v>408958</v>
      </c>
      <c r="G605">
        <v>5162</v>
      </c>
      <c r="H605">
        <v>1645770</v>
      </c>
      <c r="I605" t="b">
        <v>1</v>
      </c>
      <c r="J605" t="b">
        <v>0</v>
      </c>
      <c r="K605" t="s">
        <v>12</v>
      </c>
    </row>
    <row r="606" spans="1:11" x14ac:dyDescent="0.3">
      <c r="A606" t="s">
        <v>896</v>
      </c>
      <c r="B606">
        <v>199821495</v>
      </c>
      <c r="C606">
        <v>107715</v>
      </c>
      <c r="D606">
        <v>24734</v>
      </c>
      <c r="E606">
        <v>1933</v>
      </c>
      <c r="F606">
        <v>112874</v>
      </c>
      <c r="G606">
        <v>41935</v>
      </c>
      <c r="H606">
        <v>16923320</v>
      </c>
      <c r="I606" t="b">
        <v>1</v>
      </c>
      <c r="J606" t="b">
        <v>0</v>
      </c>
      <c r="K606" t="s">
        <v>141</v>
      </c>
    </row>
    <row r="607" spans="1:11" x14ac:dyDescent="0.3">
      <c r="A607" t="s">
        <v>271</v>
      </c>
      <c r="B607">
        <v>199501650</v>
      </c>
      <c r="C607">
        <v>496545</v>
      </c>
      <c r="D607">
        <v>12609</v>
      </c>
      <c r="E607">
        <v>402</v>
      </c>
      <c r="F607">
        <v>630255</v>
      </c>
      <c r="G607">
        <v>10659</v>
      </c>
      <c r="H607">
        <v>2800864</v>
      </c>
      <c r="I607" t="b">
        <v>1</v>
      </c>
      <c r="J607" t="b">
        <v>0</v>
      </c>
      <c r="K607" t="s">
        <v>12</v>
      </c>
    </row>
    <row r="608" spans="1:11" x14ac:dyDescent="0.3">
      <c r="A608" t="s">
        <v>454</v>
      </c>
      <c r="B608">
        <v>198252765</v>
      </c>
      <c r="C608">
        <v>133800</v>
      </c>
      <c r="D608">
        <v>14532</v>
      </c>
      <c r="E608">
        <v>1377</v>
      </c>
      <c r="F608">
        <v>377689</v>
      </c>
      <c r="G608">
        <v>361206</v>
      </c>
      <c r="H608">
        <v>6222094</v>
      </c>
      <c r="I608" t="b">
        <v>1</v>
      </c>
      <c r="J608" t="b">
        <v>1</v>
      </c>
      <c r="K608" t="s">
        <v>16</v>
      </c>
    </row>
    <row r="609" spans="1:11" x14ac:dyDescent="0.3">
      <c r="A609" t="s">
        <v>130</v>
      </c>
      <c r="B609">
        <v>198083340</v>
      </c>
      <c r="C609">
        <v>12015</v>
      </c>
      <c r="D609">
        <v>130795</v>
      </c>
      <c r="E609">
        <v>9190</v>
      </c>
      <c r="F609">
        <v>1189614</v>
      </c>
      <c r="G609">
        <v>223168</v>
      </c>
      <c r="H609">
        <v>46395022</v>
      </c>
      <c r="I609" t="b">
        <v>1</v>
      </c>
      <c r="J609" t="b">
        <v>0</v>
      </c>
      <c r="K609" t="s">
        <v>12</v>
      </c>
    </row>
    <row r="610" spans="1:11" x14ac:dyDescent="0.3">
      <c r="A610" t="s">
        <v>381</v>
      </c>
      <c r="B610">
        <v>197315655</v>
      </c>
      <c r="C610">
        <v>183630</v>
      </c>
      <c r="D610">
        <v>31836</v>
      </c>
      <c r="E610">
        <v>1037</v>
      </c>
      <c r="F610">
        <v>469944</v>
      </c>
      <c r="G610">
        <v>225963</v>
      </c>
      <c r="H610">
        <v>7453572</v>
      </c>
      <c r="I610" t="b">
        <v>1</v>
      </c>
      <c r="J610" t="b">
        <v>0</v>
      </c>
      <c r="K610" t="s">
        <v>32</v>
      </c>
    </row>
    <row r="611" spans="1:11" x14ac:dyDescent="0.3">
      <c r="A611" t="s">
        <v>978</v>
      </c>
      <c r="B611">
        <v>196743645</v>
      </c>
      <c r="C611">
        <v>104280</v>
      </c>
      <c r="D611">
        <v>9459</v>
      </c>
      <c r="E611">
        <v>1670</v>
      </c>
      <c r="F611">
        <v>76777</v>
      </c>
      <c r="G611">
        <v>31905</v>
      </c>
      <c r="H611">
        <v>3970743</v>
      </c>
      <c r="I611" t="b">
        <v>1</v>
      </c>
      <c r="J611" t="b">
        <v>0</v>
      </c>
      <c r="K611" t="s">
        <v>12</v>
      </c>
    </row>
    <row r="612" spans="1:11" x14ac:dyDescent="0.3">
      <c r="A612" t="s">
        <v>955</v>
      </c>
      <c r="B612">
        <v>196585155</v>
      </c>
      <c r="C612">
        <v>142260</v>
      </c>
      <c r="D612">
        <v>5451</v>
      </c>
      <c r="E612">
        <v>1402</v>
      </c>
      <c r="F612">
        <v>85764</v>
      </c>
      <c r="G612">
        <v>11733</v>
      </c>
      <c r="H612">
        <v>5114165</v>
      </c>
      <c r="I612" t="b">
        <v>1</v>
      </c>
      <c r="J612" t="b">
        <v>0</v>
      </c>
      <c r="K612" t="s">
        <v>42</v>
      </c>
    </row>
    <row r="613" spans="1:11" x14ac:dyDescent="0.3">
      <c r="A613" t="s">
        <v>606</v>
      </c>
      <c r="B613">
        <v>195943620</v>
      </c>
      <c r="C613">
        <v>145845</v>
      </c>
      <c r="D613">
        <v>9545</v>
      </c>
      <c r="E613">
        <v>1323</v>
      </c>
      <c r="F613">
        <v>267984</v>
      </c>
      <c r="G613">
        <v>25721</v>
      </c>
      <c r="H613">
        <v>6142647</v>
      </c>
      <c r="I613" t="b">
        <v>1</v>
      </c>
      <c r="J613" t="b">
        <v>0</v>
      </c>
      <c r="K613" t="s">
        <v>95</v>
      </c>
    </row>
    <row r="614" spans="1:11" x14ac:dyDescent="0.3">
      <c r="A614" t="s">
        <v>582</v>
      </c>
      <c r="B614">
        <v>195800370</v>
      </c>
      <c r="C614">
        <v>138300</v>
      </c>
      <c r="D614">
        <v>6728</v>
      </c>
      <c r="E614">
        <v>1374</v>
      </c>
      <c r="F614">
        <v>281664</v>
      </c>
      <c r="G614">
        <v>139915</v>
      </c>
      <c r="H614">
        <v>3975842</v>
      </c>
      <c r="I614" t="b">
        <v>1</v>
      </c>
      <c r="J614" t="b">
        <v>0</v>
      </c>
      <c r="K614" t="s">
        <v>12</v>
      </c>
    </row>
    <row r="615" spans="1:11" x14ac:dyDescent="0.3">
      <c r="A615" t="s">
        <v>710</v>
      </c>
      <c r="B615">
        <v>195525465</v>
      </c>
      <c r="C615">
        <v>207555</v>
      </c>
      <c r="D615">
        <v>21283</v>
      </c>
      <c r="E615">
        <v>937</v>
      </c>
      <c r="F615">
        <v>205002</v>
      </c>
      <c r="G615">
        <v>23506</v>
      </c>
      <c r="H615">
        <v>4415937</v>
      </c>
      <c r="I615" t="b">
        <v>1</v>
      </c>
      <c r="J615" t="b">
        <v>0</v>
      </c>
      <c r="K615" t="s">
        <v>12</v>
      </c>
    </row>
    <row r="616" spans="1:11" x14ac:dyDescent="0.3">
      <c r="A616" t="s">
        <v>530</v>
      </c>
      <c r="B616">
        <v>195448335</v>
      </c>
      <c r="C616">
        <v>81270</v>
      </c>
      <c r="D616">
        <v>18813</v>
      </c>
      <c r="E616">
        <v>2181</v>
      </c>
      <c r="F616">
        <v>315264</v>
      </c>
      <c r="G616">
        <v>22874</v>
      </c>
      <c r="H616">
        <v>2409670</v>
      </c>
      <c r="I616" t="b">
        <v>1</v>
      </c>
      <c r="J616" t="b">
        <v>0</v>
      </c>
      <c r="K616" t="s">
        <v>39</v>
      </c>
    </row>
    <row r="617" spans="1:11" x14ac:dyDescent="0.3">
      <c r="A617" t="s">
        <v>860</v>
      </c>
      <c r="B617">
        <v>195398655</v>
      </c>
      <c r="C617">
        <v>34620</v>
      </c>
      <c r="D617">
        <v>12707</v>
      </c>
      <c r="E617">
        <v>5401</v>
      </c>
      <c r="F617">
        <v>131484</v>
      </c>
      <c r="G617">
        <v>22369</v>
      </c>
      <c r="H617">
        <v>4197860</v>
      </c>
      <c r="I617" t="b">
        <v>1</v>
      </c>
      <c r="J617" t="b">
        <v>0</v>
      </c>
      <c r="K617" t="s">
        <v>362</v>
      </c>
    </row>
    <row r="618" spans="1:11" x14ac:dyDescent="0.3">
      <c r="A618" t="s">
        <v>146</v>
      </c>
      <c r="B618">
        <v>195344370</v>
      </c>
      <c r="C618">
        <v>92445</v>
      </c>
      <c r="D618">
        <v>14928</v>
      </c>
      <c r="E618">
        <v>2045</v>
      </c>
      <c r="F618">
        <v>1041932</v>
      </c>
      <c r="G618">
        <v>631422</v>
      </c>
      <c r="H618">
        <v>2776587</v>
      </c>
      <c r="I618" t="b">
        <v>1</v>
      </c>
      <c r="J618" t="b">
        <v>0</v>
      </c>
      <c r="K618" t="s">
        <v>12</v>
      </c>
    </row>
    <row r="619" spans="1:11" x14ac:dyDescent="0.3">
      <c r="A619" t="s">
        <v>731</v>
      </c>
      <c r="B619">
        <v>195270330</v>
      </c>
      <c r="C619">
        <v>129525</v>
      </c>
      <c r="D619">
        <v>16860</v>
      </c>
      <c r="E619">
        <v>1401</v>
      </c>
      <c r="F619">
        <v>195405</v>
      </c>
      <c r="G619">
        <v>153300</v>
      </c>
      <c r="H619">
        <v>5913454</v>
      </c>
      <c r="I619" t="b">
        <v>1</v>
      </c>
      <c r="J619" t="b">
        <v>0</v>
      </c>
      <c r="K619" t="s">
        <v>42</v>
      </c>
    </row>
    <row r="620" spans="1:11" x14ac:dyDescent="0.3">
      <c r="A620" t="s">
        <v>545</v>
      </c>
      <c r="B620">
        <v>194961090</v>
      </c>
      <c r="C620">
        <v>106335</v>
      </c>
      <c r="D620">
        <v>23519</v>
      </c>
      <c r="E620">
        <v>1008</v>
      </c>
      <c r="F620">
        <v>308459</v>
      </c>
      <c r="G620">
        <v>146451</v>
      </c>
      <c r="H620">
        <v>8091070</v>
      </c>
      <c r="I620" t="b">
        <v>1</v>
      </c>
      <c r="J620" t="b">
        <v>0</v>
      </c>
      <c r="K620" t="s">
        <v>12</v>
      </c>
    </row>
    <row r="621" spans="1:11" x14ac:dyDescent="0.3">
      <c r="A621" t="s">
        <v>374</v>
      </c>
      <c r="B621">
        <v>194376465</v>
      </c>
      <c r="C621">
        <v>17865</v>
      </c>
      <c r="D621">
        <v>26754</v>
      </c>
      <c r="E621">
        <v>10170</v>
      </c>
      <c r="F621">
        <v>479368</v>
      </c>
      <c r="G621">
        <v>270611</v>
      </c>
      <c r="H621">
        <v>6373471</v>
      </c>
      <c r="I621" t="b">
        <v>1</v>
      </c>
      <c r="J621" t="b">
        <v>0</v>
      </c>
      <c r="K621" t="s">
        <v>12</v>
      </c>
    </row>
    <row r="622" spans="1:11" x14ac:dyDescent="0.3">
      <c r="A622" t="s">
        <v>794</v>
      </c>
      <c r="B622">
        <v>194262165</v>
      </c>
      <c r="C622">
        <v>134895</v>
      </c>
      <c r="D622">
        <v>9918</v>
      </c>
      <c r="E622">
        <v>1373</v>
      </c>
      <c r="F622">
        <v>165232</v>
      </c>
      <c r="G622">
        <v>25466</v>
      </c>
      <c r="H622">
        <v>6005834</v>
      </c>
      <c r="I622" t="b">
        <v>1</v>
      </c>
      <c r="J622" t="b">
        <v>1</v>
      </c>
      <c r="K622" t="s">
        <v>362</v>
      </c>
    </row>
    <row r="623" spans="1:11" x14ac:dyDescent="0.3">
      <c r="A623" t="s">
        <v>750</v>
      </c>
      <c r="B623">
        <v>194074230</v>
      </c>
      <c r="C623">
        <v>181755</v>
      </c>
      <c r="D623">
        <v>15588</v>
      </c>
      <c r="E623">
        <v>971</v>
      </c>
      <c r="F623">
        <v>183885</v>
      </c>
      <c r="G623">
        <v>33462</v>
      </c>
      <c r="H623">
        <v>3380440</v>
      </c>
      <c r="I623" t="b">
        <v>1</v>
      </c>
      <c r="J623" t="b">
        <v>0</v>
      </c>
      <c r="K623" t="s">
        <v>12</v>
      </c>
    </row>
    <row r="624" spans="1:11" x14ac:dyDescent="0.3">
      <c r="A624" t="s">
        <v>746</v>
      </c>
      <c r="B624">
        <v>193912155</v>
      </c>
      <c r="C624">
        <v>130140</v>
      </c>
      <c r="D624">
        <v>13013</v>
      </c>
      <c r="E624">
        <v>1475</v>
      </c>
      <c r="F624">
        <v>184033</v>
      </c>
      <c r="G624">
        <v>111498</v>
      </c>
      <c r="H624">
        <v>2871081</v>
      </c>
      <c r="I624" t="b">
        <v>1</v>
      </c>
      <c r="J624" t="b">
        <v>0</v>
      </c>
      <c r="K624" t="s">
        <v>12</v>
      </c>
    </row>
    <row r="625" spans="1:11" x14ac:dyDescent="0.3">
      <c r="A625" t="s">
        <v>226</v>
      </c>
      <c r="B625">
        <v>193867860</v>
      </c>
      <c r="C625">
        <v>44970</v>
      </c>
      <c r="D625">
        <v>21313</v>
      </c>
      <c r="E625">
        <v>4440</v>
      </c>
      <c r="F625">
        <v>743040</v>
      </c>
      <c r="G625">
        <v>370683</v>
      </c>
      <c r="H625">
        <v>5338943</v>
      </c>
      <c r="I625" t="b">
        <v>1</v>
      </c>
      <c r="J625" t="b">
        <v>1</v>
      </c>
      <c r="K625" t="s">
        <v>16</v>
      </c>
    </row>
    <row r="626" spans="1:11" x14ac:dyDescent="0.3">
      <c r="A626" t="s">
        <v>585</v>
      </c>
      <c r="B626">
        <v>193573740</v>
      </c>
      <c r="C626">
        <v>61095</v>
      </c>
      <c r="D626">
        <v>19304</v>
      </c>
      <c r="E626">
        <v>2712</v>
      </c>
      <c r="F626">
        <v>279204</v>
      </c>
      <c r="G626">
        <v>186655</v>
      </c>
      <c r="H626">
        <v>6462906</v>
      </c>
      <c r="I626" t="b">
        <v>1</v>
      </c>
      <c r="J626" t="b">
        <v>1</v>
      </c>
      <c r="K626" t="s">
        <v>16</v>
      </c>
    </row>
    <row r="627" spans="1:11" x14ac:dyDescent="0.3">
      <c r="A627" t="s">
        <v>213</v>
      </c>
      <c r="B627">
        <v>193460805</v>
      </c>
      <c r="C627">
        <v>188205</v>
      </c>
      <c r="D627">
        <v>33902</v>
      </c>
      <c r="E627">
        <v>992</v>
      </c>
      <c r="F627">
        <v>777611</v>
      </c>
      <c r="G627">
        <v>136800</v>
      </c>
      <c r="H627">
        <v>6183865</v>
      </c>
      <c r="I627" t="b">
        <v>1</v>
      </c>
      <c r="J627" t="b">
        <v>0</v>
      </c>
      <c r="K627" t="s">
        <v>12</v>
      </c>
    </row>
    <row r="628" spans="1:11" x14ac:dyDescent="0.3">
      <c r="A628" t="s">
        <v>603</v>
      </c>
      <c r="B628">
        <v>192609885</v>
      </c>
      <c r="C628">
        <v>83400</v>
      </c>
      <c r="D628">
        <v>22306</v>
      </c>
      <c r="E628">
        <v>1828</v>
      </c>
      <c r="F628">
        <v>269408</v>
      </c>
      <c r="G628">
        <v>97678</v>
      </c>
      <c r="H628">
        <v>7444967</v>
      </c>
      <c r="I628" t="b">
        <v>1</v>
      </c>
      <c r="J628" t="b">
        <v>0</v>
      </c>
      <c r="K628" t="s">
        <v>39</v>
      </c>
    </row>
    <row r="629" spans="1:11" x14ac:dyDescent="0.3">
      <c r="A629" t="s">
        <v>878</v>
      </c>
      <c r="B629">
        <v>192428310</v>
      </c>
      <c r="C629">
        <v>129945</v>
      </c>
      <c r="D629">
        <v>14684</v>
      </c>
      <c r="E629">
        <v>1363</v>
      </c>
      <c r="F629">
        <v>122694</v>
      </c>
      <c r="G629">
        <v>75228</v>
      </c>
      <c r="H629">
        <v>9240202</v>
      </c>
      <c r="I629" t="b">
        <v>1</v>
      </c>
      <c r="J629" t="b">
        <v>0</v>
      </c>
      <c r="K629" t="s">
        <v>436</v>
      </c>
    </row>
    <row r="630" spans="1:11" x14ac:dyDescent="0.3">
      <c r="A630" t="s">
        <v>525</v>
      </c>
      <c r="B630">
        <v>191523465</v>
      </c>
      <c r="C630">
        <v>110835</v>
      </c>
      <c r="D630">
        <v>9408</v>
      </c>
      <c r="E630">
        <v>1659</v>
      </c>
      <c r="F630">
        <v>318995</v>
      </c>
      <c r="G630">
        <v>57504</v>
      </c>
      <c r="H630">
        <v>6445684</v>
      </c>
      <c r="I630" t="b">
        <v>1</v>
      </c>
      <c r="J630" t="b">
        <v>0</v>
      </c>
      <c r="K630" t="s">
        <v>50</v>
      </c>
    </row>
    <row r="631" spans="1:11" x14ac:dyDescent="0.3">
      <c r="A631" t="s">
        <v>912</v>
      </c>
      <c r="B631">
        <v>190448565</v>
      </c>
      <c r="C631">
        <v>157200</v>
      </c>
      <c r="D631">
        <v>7683</v>
      </c>
      <c r="E631">
        <v>1213</v>
      </c>
      <c r="F631">
        <v>105730</v>
      </c>
      <c r="G631">
        <v>29332</v>
      </c>
      <c r="H631">
        <v>5099767</v>
      </c>
      <c r="I631" t="b">
        <v>1</v>
      </c>
      <c r="J631" t="b">
        <v>0</v>
      </c>
      <c r="K631" t="s">
        <v>42</v>
      </c>
    </row>
    <row r="632" spans="1:11" x14ac:dyDescent="0.3">
      <c r="A632" t="s">
        <v>900</v>
      </c>
      <c r="B632">
        <v>189890160</v>
      </c>
      <c r="C632">
        <v>131490</v>
      </c>
      <c r="D632">
        <v>4279</v>
      </c>
      <c r="E632">
        <v>1416</v>
      </c>
      <c r="F632">
        <v>110211</v>
      </c>
      <c r="G632">
        <v>45168</v>
      </c>
      <c r="H632">
        <v>4298260</v>
      </c>
      <c r="I632" t="b">
        <v>1</v>
      </c>
      <c r="J632" t="b">
        <v>0</v>
      </c>
      <c r="K632" t="s">
        <v>39</v>
      </c>
    </row>
    <row r="633" spans="1:11" x14ac:dyDescent="0.3">
      <c r="A633" t="s">
        <v>186</v>
      </c>
      <c r="B633">
        <v>189756300</v>
      </c>
      <c r="C633">
        <v>41400</v>
      </c>
      <c r="D633">
        <v>27188</v>
      </c>
      <c r="E633">
        <v>4215</v>
      </c>
      <c r="F633">
        <v>858427</v>
      </c>
      <c r="G633">
        <v>588461</v>
      </c>
      <c r="H633">
        <v>16598800</v>
      </c>
      <c r="I633" t="b">
        <v>1</v>
      </c>
      <c r="J633" t="b">
        <v>0</v>
      </c>
      <c r="K633" t="s">
        <v>12</v>
      </c>
    </row>
    <row r="634" spans="1:11" x14ac:dyDescent="0.3">
      <c r="A634" t="s">
        <v>439</v>
      </c>
      <c r="B634">
        <v>189206565</v>
      </c>
      <c r="C634">
        <v>40125</v>
      </c>
      <c r="D634">
        <v>15223</v>
      </c>
      <c r="E634">
        <v>4445</v>
      </c>
      <c r="F634">
        <v>393432</v>
      </c>
      <c r="G634">
        <v>102753</v>
      </c>
      <c r="H634">
        <v>2303521</v>
      </c>
      <c r="I634" t="b">
        <v>1</v>
      </c>
      <c r="J634" t="b">
        <v>0</v>
      </c>
      <c r="K634" t="s">
        <v>12</v>
      </c>
    </row>
    <row r="635" spans="1:11" x14ac:dyDescent="0.3">
      <c r="A635" t="s">
        <v>983</v>
      </c>
      <c r="B635">
        <v>189081300</v>
      </c>
      <c r="C635">
        <v>171270</v>
      </c>
      <c r="D635">
        <v>7264</v>
      </c>
      <c r="E635">
        <v>1052</v>
      </c>
      <c r="F635">
        <v>73584</v>
      </c>
      <c r="G635">
        <v>41176</v>
      </c>
      <c r="H635">
        <v>6381664</v>
      </c>
      <c r="I635" t="b">
        <v>1</v>
      </c>
      <c r="J635" t="b">
        <v>1</v>
      </c>
      <c r="K635" t="s">
        <v>436</v>
      </c>
    </row>
    <row r="636" spans="1:11" x14ac:dyDescent="0.3">
      <c r="A636" t="s">
        <v>890</v>
      </c>
      <c r="B636">
        <v>188764350</v>
      </c>
      <c r="C636">
        <v>84855</v>
      </c>
      <c r="D636">
        <v>7721</v>
      </c>
      <c r="E636">
        <v>2061</v>
      </c>
      <c r="F636">
        <v>116897</v>
      </c>
      <c r="G636">
        <v>64239</v>
      </c>
      <c r="H636">
        <v>5857325</v>
      </c>
      <c r="I636" t="b">
        <v>1</v>
      </c>
      <c r="J636" t="b">
        <v>0</v>
      </c>
      <c r="K636" t="s">
        <v>136</v>
      </c>
    </row>
    <row r="637" spans="1:11" x14ac:dyDescent="0.3">
      <c r="A637" t="s">
        <v>338</v>
      </c>
      <c r="B637">
        <v>188750280</v>
      </c>
      <c r="C637">
        <v>112095</v>
      </c>
      <c r="D637">
        <v>11305</v>
      </c>
      <c r="E637">
        <v>1671</v>
      </c>
      <c r="F637">
        <v>521166</v>
      </c>
      <c r="G637">
        <v>95126</v>
      </c>
      <c r="H637">
        <v>7822019</v>
      </c>
      <c r="I637" t="b">
        <v>1</v>
      </c>
      <c r="J637" t="b">
        <v>0</v>
      </c>
      <c r="K637" t="s">
        <v>65</v>
      </c>
    </row>
    <row r="638" spans="1:11" x14ac:dyDescent="0.3">
      <c r="A638" t="s">
        <v>311</v>
      </c>
      <c r="B638">
        <v>187722975</v>
      </c>
      <c r="C638">
        <v>77730</v>
      </c>
      <c r="D638">
        <v>9142</v>
      </c>
      <c r="E638">
        <v>2296</v>
      </c>
      <c r="F638">
        <v>559877</v>
      </c>
      <c r="G638">
        <v>138621</v>
      </c>
      <c r="H638">
        <v>14210392</v>
      </c>
      <c r="I638" t="b">
        <v>1</v>
      </c>
      <c r="J638" t="b">
        <v>0</v>
      </c>
      <c r="K638" t="s">
        <v>136</v>
      </c>
    </row>
    <row r="639" spans="1:11" x14ac:dyDescent="0.3">
      <c r="A639" t="s">
        <v>737</v>
      </c>
      <c r="B639">
        <v>187658970</v>
      </c>
      <c r="C639">
        <v>165585</v>
      </c>
      <c r="D639">
        <v>9514</v>
      </c>
      <c r="E639">
        <v>1111</v>
      </c>
      <c r="F639">
        <v>189654</v>
      </c>
      <c r="G639">
        <v>124100</v>
      </c>
      <c r="H639">
        <v>3079327</v>
      </c>
      <c r="I639" t="b">
        <v>1</v>
      </c>
      <c r="J639" t="b">
        <v>0</v>
      </c>
      <c r="K639" t="s">
        <v>12</v>
      </c>
    </row>
    <row r="640" spans="1:11" x14ac:dyDescent="0.3">
      <c r="A640" t="s">
        <v>103</v>
      </c>
      <c r="B640">
        <v>187497450</v>
      </c>
      <c r="C640">
        <v>63360</v>
      </c>
      <c r="D640">
        <v>9616</v>
      </c>
      <c r="E640">
        <v>2900</v>
      </c>
      <c r="F640">
        <v>1368076</v>
      </c>
      <c r="G640">
        <v>214775</v>
      </c>
      <c r="H640">
        <v>5846971</v>
      </c>
      <c r="I640" t="b">
        <v>1</v>
      </c>
      <c r="J640" t="b">
        <v>1</v>
      </c>
      <c r="K640" t="s">
        <v>12</v>
      </c>
    </row>
    <row r="641" spans="1:11" x14ac:dyDescent="0.3">
      <c r="A641" t="s">
        <v>716</v>
      </c>
      <c r="B641">
        <v>187099860</v>
      </c>
      <c r="C641">
        <v>94590</v>
      </c>
      <c r="D641">
        <v>19032</v>
      </c>
      <c r="E641">
        <v>1820</v>
      </c>
      <c r="F641">
        <v>202883</v>
      </c>
      <c r="G641">
        <v>30738</v>
      </c>
      <c r="H641">
        <v>7464390</v>
      </c>
      <c r="I641" t="b">
        <v>1</v>
      </c>
      <c r="J641" t="b">
        <v>0</v>
      </c>
      <c r="K641" t="s">
        <v>136</v>
      </c>
    </row>
    <row r="642" spans="1:11" x14ac:dyDescent="0.3">
      <c r="A642" t="s">
        <v>951</v>
      </c>
      <c r="B642">
        <v>187019640</v>
      </c>
      <c r="C642">
        <v>133125</v>
      </c>
      <c r="D642">
        <v>18421</v>
      </c>
      <c r="E642">
        <v>1236</v>
      </c>
      <c r="F642">
        <v>86590</v>
      </c>
      <c r="G642">
        <v>42213</v>
      </c>
      <c r="H642">
        <v>52155951</v>
      </c>
      <c r="I642" t="b">
        <v>1</v>
      </c>
      <c r="J642" t="b">
        <v>0</v>
      </c>
      <c r="K642" t="s">
        <v>141</v>
      </c>
    </row>
    <row r="643" spans="1:11" x14ac:dyDescent="0.3">
      <c r="A643" t="s">
        <v>940</v>
      </c>
      <c r="B643">
        <v>186800430</v>
      </c>
      <c r="C643">
        <v>500010</v>
      </c>
      <c r="D643">
        <v>16604</v>
      </c>
      <c r="E643">
        <v>375</v>
      </c>
      <c r="F643">
        <v>93358</v>
      </c>
      <c r="G643">
        <v>51098</v>
      </c>
      <c r="H643">
        <v>13863239</v>
      </c>
      <c r="I643" t="b">
        <v>1</v>
      </c>
      <c r="J643" t="b">
        <v>0</v>
      </c>
      <c r="K643" t="s">
        <v>12</v>
      </c>
    </row>
    <row r="644" spans="1:11" x14ac:dyDescent="0.3">
      <c r="A644" t="s">
        <v>757</v>
      </c>
      <c r="B644">
        <v>186597300</v>
      </c>
      <c r="C644">
        <v>102870</v>
      </c>
      <c r="D644">
        <v>23238</v>
      </c>
      <c r="E644">
        <v>2004</v>
      </c>
      <c r="F644">
        <v>179552</v>
      </c>
      <c r="G644">
        <v>99162</v>
      </c>
      <c r="H644">
        <v>4766495</v>
      </c>
      <c r="I644" t="b">
        <v>1</v>
      </c>
      <c r="J644" t="b">
        <v>0</v>
      </c>
      <c r="K644" t="s">
        <v>436</v>
      </c>
    </row>
    <row r="645" spans="1:11" x14ac:dyDescent="0.3">
      <c r="A645" t="s">
        <v>823</v>
      </c>
      <c r="B645">
        <v>186562710</v>
      </c>
      <c r="C645">
        <v>141675</v>
      </c>
      <c r="D645">
        <v>13091</v>
      </c>
      <c r="E645">
        <v>1317</v>
      </c>
      <c r="F645">
        <v>150944</v>
      </c>
      <c r="G645">
        <v>25995</v>
      </c>
      <c r="H645">
        <v>4702541</v>
      </c>
      <c r="I645" t="b">
        <v>1</v>
      </c>
      <c r="J645" t="b">
        <v>1</v>
      </c>
      <c r="K645" t="s">
        <v>39</v>
      </c>
    </row>
    <row r="646" spans="1:11" x14ac:dyDescent="0.3">
      <c r="A646" t="s">
        <v>503</v>
      </c>
      <c r="B646">
        <v>186060390</v>
      </c>
      <c r="C646">
        <v>90495</v>
      </c>
      <c r="D646">
        <v>14020</v>
      </c>
      <c r="E646">
        <v>2092</v>
      </c>
      <c r="F646">
        <v>336093</v>
      </c>
      <c r="G646">
        <v>20006</v>
      </c>
      <c r="H646">
        <v>2855592</v>
      </c>
      <c r="I646" t="b">
        <v>1</v>
      </c>
      <c r="J646" t="b">
        <v>0</v>
      </c>
      <c r="K646" t="s">
        <v>12</v>
      </c>
    </row>
    <row r="647" spans="1:11" x14ac:dyDescent="0.3">
      <c r="A647" t="s">
        <v>685</v>
      </c>
      <c r="B647">
        <v>185982570</v>
      </c>
      <c r="C647">
        <v>78165</v>
      </c>
      <c r="D647">
        <v>45364</v>
      </c>
      <c r="E647">
        <v>2090</v>
      </c>
      <c r="F647">
        <v>220873</v>
      </c>
      <c r="G647">
        <v>167386</v>
      </c>
      <c r="H647">
        <v>6466352</v>
      </c>
      <c r="I647" t="b">
        <v>1</v>
      </c>
      <c r="J647" t="b">
        <v>0</v>
      </c>
      <c r="K647" t="s">
        <v>50</v>
      </c>
    </row>
    <row r="648" spans="1:11" x14ac:dyDescent="0.3">
      <c r="A648" t="s">
        <v>297</v>
      </c>
      <c r="B648">
        <v>185905980</v>
      </c>
      <c r="C648">
        <v>96300</v>
      </c>
      <c r="D648">
        <v>37216</v>
      </c>
      <c r="E648">
        <v>1917</v>
      </c>
      <c r="F648">
        <v>583881</v>
      </c>
      <c r="G648">
        <v>107350</v>
      </c>
      <c r="H648">
        <v>8679867</v>
      </c>
      <c r="I648" t="b">
        <v>1</v>
      </c>
      <c r="J648" t="b">
        <v>0</v>
      </c>
      <c r="K648" t="s">
        <v>12</v>
      </c>
    </row>
    <row r="649" spans="1:11" x14ac:dyDescent="0.3">
      <c r="A649" t="s">
        <v>944</v>
      </c>
      <c r="B649">
        <v>185795730</v>
      </c>
      <c r="C649">
        <v>108075</v>
      </c>
      <c r="D649">
        <v>4859</v>
      </c>
      <c r="E649">
        <v>1715</v>
      </c>
      <c r="F649">
        <v>91514</v>
      </c>
      <c r="G649">
        <v>14734</v>
      </c>
      <c r="H649">
        <v>3333965</v>
      </c>
      <c r="I649" t="b">
        <v>1</v>
      </c>
      <c r="J649" t="b">
        <v>0</v>
      </c>
      <c r="K649" t="s">
        <v>136</v>
      </c>
    </row>
    <row r="650" spans="1:11" x14ac:dyDescent="0.3">
      <c r="A650" t="s">
        <v>610</v>
      </c>
      <c r="B650">
        <v>185394810</v>
      </c>
      <c r="C650">
        <v>143400</v>
      </c>
      <c r="D650">
        <v>5988</v>
      </c>
      <c r="E650">
        <v>1291</v>
      </c>
      <c r="F650">
        <v>265814</v>
      </c>
      <c r="G650">
        <v>11832</v>
      </c>
      <c r="H650">
        <v>2355559</v>
      </c>
      <c r="I650" t="b">
        <v>1</v>
      </c>
      <c r="J650" t="b">
        <v>1</v>
      </c>
      <c r="K650" t="s">
        <v>12</v>
      </c>
    </row>
    <row r="651" spans="1:11" x14ac:dyDescent="0.3">
      <c r="A651" t="s">
        <v>875</v>
      </c>
      <c r="B651">
        <v>184820460</v>
      </c>
      <c r="C651">
        <v>181335</v>
      </c>
      <c r="D651">
        <v>10962</v>
      </c>
      <c r="E651">
        <v>987</v>
      </c>
      <c r="F651">
        <v>124020</v>
      </c>
      <c r="G651">
        <v>7942</v>
      </c>
      <c r="H651">
        <v>4878552</v>
      </c>
      <c r="I651" t="b">
        <v>1</v>
      </c>
      <c r="J651" t="b">
        <v>0</v>
      </c>
      <c r="K651" t="s">
        <v>12</v>
      </c>
    </row>
    <row r="652" spans="1:11" x14ac:dyDescent="0.3">
      <c r="A652" t="s">
        <v>242</v>
      </c>
      <c r="B652">
        <v>184233300</v>
      </c>
      <c r="C652">
        <v>95055</v>
      </c>
      <c r="D652">
        <v>6607</v>
      </c>
      <c r="E652">
        <v>1879</v>
      </c>
      <c r="F652">
        <v>706212</v>
      </c>
      <c r="G652">
        <v>66637</v>
      </c>
      <c r="H652">
        <v>2451110</v>
      </c>
      <c r="I652" t="b">
        <v>1</v>
      </c>
      <c r="J652" t="b">
        <v>0</v>
      </c>
      <c r="K652" t="s">
        <v>12</v>
      </c>
    </row>
    <row r="653" spans="1:11" x14ac:dyDescent="0.3">
      <c r="A653" t="s">
        <v>740</v>
      </c>
      <c r="B653">
        <v>183066645</v>
      </c>
      <c r="C653">
        <v>379680</v>
      </c>
      <c r="D653">
        <v>3181</v>
      </c>
      <c r="E653">
        <v>479</v>
      </c>
      <c r="F653">
        <v>187315</v>
      </c>
      <c r="G653">
        <v>8680</v>
      </c>
      <c r="H653">
        <v>3569807</v>
      </c>
      <c r="I653" t="b">
        <v>1</v>
      </c>
      <c r="J653" t="b">
        <v>0</v>
      </c>
      <c r="K653" t="s">
        <v>50</v>
      </c>
    </row>
    <row r="654" spans="1:11" x14ac:dyDescent="0.3">
      <c r="A654" t="s">
        <v>477</v>
      </c>
      <c r="B654">
        <v>182390235</v>
      </c>
      <c r="C654">
        <v>99870</v>
      </c>
      <c r="D654">
        <v>7302</v>
      </c>
      <c r="E654">
        <v>1768</v>
      </c>
      <c r="F654">
        <v>357385</v>
      </c>
      <c r="G654">
        <v>276765</v>
      </c>
      <c r="H654">
        <v>6668409</v>
      </c>
      <c r="I654" t="b">
        <v>1</v>
      </c>
      <c r="J654" t="b">
        <v>0</v>
      </c>
      <c r="K654" t="s">
        <v>50</v>
      </c>
    </row>
    <row r="655" spans="1:11" x14ac:dyDescent="0.3">
      <c r="A655" t="s">
        <v>215</v>
      </c>
      <c r="B655">
        <v>182358345</v>
      </c>
      <c r="C655">
        <v>70665</v>
      </c>
      <c r="D655">
        <v>7707</v>
      </c>
      <c r="E655">
        <v>2452</v>
      </c>
      <c r="F655">
        <v>775987</v>
      </c>
      <c r="G655">
        <v>241309</v>
      </c>
      <c r="H655">
        <v>5240516</v>
      </c>
      <c r="I655" t="b">
        <v>1</v>
      </c>
      <c r="J655" t="b">
        <v>1</v>
      </c>
      <c r="K655" t="s">
        <v>12</v>
      </c>
    </row>
    <row r="656" spans="1:11" x14ac:dyDescent="0.3">
      <c r="A656" t="s">
        <v>490</v>
      </c>
      <c r="B656">
        <v>182309400</v>
      </c>
      <c r="C656">
        <v>79620</v>
      </c>
      <c r="D656">
        <v>10549</v>
      </c>
      <c r="E656">
        <v>2023</v>
      </c>
      <c r="F656">
        <v>346631</v>
      </c>
      <c r="G656">
        <v>124060</v>
      </c>
      <c r="H656">
        <v>5444952</v>
      </c>
      <c r="I656" t="b">
        <v>1</v>
      </c>
      <c r="J656" t="b">
        <v>0</v>
      </c>
      <c r="K656" t="s">
        <v>42</v>
      </c>
    </row>
    <row r="657" spans="1:11" x14ac:dyDescent="0.3">
      <c r="A657" t="s">
        <v>826</v>
      </c>
      <c r="B657">
        <v>181929585</v>
      </c>
      <c r="C657">
        <v>101730</v>
      </c>
      <c r="D657">
        <v>5955</v>
      </c>
      <c r="E657">
        <v>1788</v>
      </c>
      <c r="F657">
        <v>149362</v>
      </c>
      <c r="G657">
        <v>25034</v>
      </c>
      <c r="H657">
        <v>2795325</v>
      </c>
      <c r="I657" t="b">
        <v>1</v>
      </c>
      <c r="J657" t="b">
        <v>1</v>
      </c>
      <c r="K657" t="s">
        <v>32</v>
      </c>
    </row>
    <row r="658" spans="1:11" x14ac:dyDescent="0.3">
      <c r="A658" t="s">
        <v>183</v>
      </c>
      <c r="B658">
        <v>181908120</v>
      </c>
      <c r="C658">
        <v>188445</v>
      </c>
      <c r="D658">
        <v>4363</v>
      </c>
      <c r="E658">
        <v>913</v>
      </c>
      <c r="F658">
        <v>864087</v>
      </c>
      <c r="G658">
        <v>-15772</v>
      </c>
      <c r="H658">
        <v>6370949</v>
      </c>
      <c r="I658" t="b">
        <v>1</v>
      </c>
      <c r="J658" t="b">
        <v>0</v>
      </c>
      <c r="K658" t="s">
        <v>12</v>
      </c>
    </row>
    <row r="659" spans="1:11" x14ac:dyDescent="0.3">
      <c r="A659" t="s">
        <v>783</v>
      </c>
      <c r="B659">
        <v>181729410</v>
      </c>
      <c r="C659">
        <v>307005</v>
      </c>
      <c r="D659">
        <v>2757</v>
      </c>
      <c r="E659">
        <v>636</v>
      </c>
      <c r="F659">
        <v>168531</v>
      </c>
      <c r="G659">
        <v>36988</v>
      </c>
      <c r="H659">
        <v>4795414</v>
      </c>
      <c r="I659" t="b">
        <v>1</v>
      </c>
      <c r="J659" t="b">
        <v>0</v>
      </c>
      <c r="K659" t="s">
        <v>141</v>
      </c>
    </row>
    <row r="660" spans="1:11" x14ac:dyDescent="0.3">
      <c r="A660" t="s">
        <v>336</v>
      </c>
      <c r="B660">
        <v>181431360</v>
      </c>
      <c r="C660">
        <v>77085</v>
      </c>
      <c r="D660">
        <v>97791</v>
      </c>
      <c r="E660">
        <v>1534</v>
      </c>
      <c r="F660">
        <v>521938</v>
      </c>
      <c r="G660">
        <v>24798</v>
      </c>
      <c r="H660">
        <v>5491154</v>
      </c>
      <c r="I660" t="b">
        <v>1</v>
      </c>
      <c r="J660" t="b">
        <v>0</v>
      </c>
      <c r="K660" t="s">
        <v>12</v>
      </c>
    </row>
    <row r="661" spans="1:11" x14ac:dyDescent="0.3">
      <c r="A661" t="s">
        <v>487</v>
      </c>
      <c r="B661">
        <v>181252125</v>
      </c>
      <c r="C661">
        <v>23850</v>
      </c>
      <c r="D661">
        <v>84858</v>
      </c>
      <c r="E661">
        <v>5684</v>
      </c>
      <c r="F661">
        <v>348447</v>
      </c>
      <c r="G661">
        <v>20205</v>
      </c>
      <c r="H661">
        <v>12878708</v>
      </c>
      <c r="I661" t="b">
        <v>1</v>
      </c>
      <c r="J661" t="b">
        <v>0</v>
      </c>
      <c r="K661" t="s">
        <v>12</v>
      </c>
    </row>
    <row r="662" spans="1:11" x14ac:dyDescent="0.3">
      <c r="A662" t="s">
        <v>327</v>
      </c>
      <c r="B662">
        <v>181075290</v>
      </c>
      <c r="C662">
        <v>71400</v>
      </c>
      <c r="D662">
        <v>82047</v>
      </c>
      <c r="E662">
        <v>2122</v>
      </c>
      <c r="F662">
        <v>530822</v>
      </c>
      <c r="G662">
        <v>89739</v>
      </c>
      <c r="H662">
        <v>4566171</v>
      </c>
      <c r="I662" t="b">
        <v>1</v>
      </c>
      <c r="J662" t="b">
        <v>1</v>
      </c>
      <c r="K662" t="s">
        <v>12</v>
      </c>
    </row>
    <row r="663" spans="1:11" x14ac:dyDescent="0.3">
      <c r="A663" t="s">
        <v>732</v>
      </c>
      <c r="B663">
        <v>180978855</v>
      </c>
      <c r="C663">
        <v>115455</v>
      </c>
      <c r="D663">
        <v>10771</v>
      </c>
      <c r="E663">
        <v>1357</v>
      </c>
      <c r="F663">
        <v>194933</v>
      </c>
      <c r="G663">
        <v>176218</v>
      </c>
      <c r="H663">
        <v>3381154</v>
      </c>
      <c r="I663" t="b">
        <v>1</v>
      </c>
      <c r="J663" t="b">
        <v>0</v>
      </c>
      <c r="K663" t="s">
        <v>50</v>
      </c>
    </row>
    <row r="664" spans="1:11" x14ac:dyDescent="0.3">
      <c r="A664" t="s">
        <v>867</v>
      </c>
      <c r="B664">
        <v>180850230</v>
      </c>
      <c r="C664">
        <v>27765</v>
      </c>
      <c r="D664">
        <v>48457</v>
      </c>
      <c r="E664">
        <v>5300</v>
      </c>
      <c r="F664">
        <v>126546</v>
      </c>
      <c r="G664">
        <v>124653</v>
      </c>
      <c r="H664">
        <v>36484452</v>
      </c>
      <c r="I664" t="b">
        <v>1</v>
      </c>
      <c r="J664" t="b">
        <v>0</v>
      </c>
      <c r="K664" t="s">
        <v>12</v>
      </c>
    </row>
    <row r="665" spans="1:11" x14ac:dyDescent="0.3">
      <c r="A665" t="s">
        <v>1016</v>
      </c>
      <c r="B665">
        <v>180674100</v>
      </c>
      <c r="C665">
        <v>128385</v>
      </c>
      <c r="D665">
        <v>4498</v>
      </c>
      <c r="E665">
        <v>1349</v>
      </c>
      <c r="F665">
        <v>39485</v>
      </c>
      <c r="G665">
        <v>29698</v>
      </c>
      <c r="H665">
        <v>2460689</v>
      </c>
      <c r="I665" t="b">
        <v>1</v>
      </c>
      <c r="J665" t="b">
        <v>0</v>
      </c>
      <c r="K665" t="s">
        <v>42</v>
      </c>
    </row>
    <row r="666" spans="1:11" x14ac:dyDescent="0.3">
      <c r="A666" t="s">
        <v>847</v>
      </c>
      <c r="B666">
        <v>180360300</v>
      </c>
      <c r="C666">
        <v>130365</v>
      </c>
      <c r="D666">
        <v>10087</v>
      </c>
      <c r="E666">
        <v>1313</v>
      </c>
      <c r="F666">
        <v>141167</v>
      </c>
      <c r="G666">
        <v>52606</v>
      </c>
      <c r="H666">
        <v>7004305</v>
      </c>
      <c r="I666" t="b">
        <v>1</v>
      </c>
      <c r="J666" t="b">
        <v>0</v>
      </c>
      <c r="K666" t="s">
        <v>42</v>
      </c>
    </row>
    <row r="667" spans="1:11" x14ac:dyDescent="0.3">
      <c r="A667" t="s">
        <v>813</v>
      </c>
      <c r="B667">
        <v>180166830</v>
      </c>
      <c r="C667">
        <v>141225</v>
      </c>
      <c r="D667">
        <v>15588</v>
      </c>
      <c r="E667">
        <v>1250</v>
      </c>
      <c r="F667">
        <v>154845</v>
      </c>
      <c r="G667">
        <v>145102</v>
      </c>
      <c r="H667">
        <v>3924344</v>
      </c>
      <c r="I667" t="b">
        <v>1</v>
      </c>
      <c r="J667" t="b">
        <v>0</v>
      </c>
      <c r="K667" t="s">
        <v>12</v>
      </c>
    </row>
    <row r="668" spans="1:11" x14ac:dyDescent="0.3">
      <c r="A668" t="s">
        <v>898</v>
      </c>
      <c r="B668">
        <v>179939730</v>
      </c>
      <c r="C668">
        <v>107295</v>
      </c>
      <c r="D668">
        <v>94791</v>
      </c>
      <c r="E668">
        <v>1029</v>
      </c>
      <c r="F668">
        <v>111646</v>
      </c>
      <c r="G668">
        <v>89879</v>
      </c>
      <c r="H668">
        <v>2471382</v>
      </c>
      <c r="I668" t="b">
        <v>1</v>
      </c>
      <c r="J668" t="b">
        <v>1</v>
      </c>
      <c r="K668" t="s">
        <v>12</v>
      </c>
    </row>
    <row r="669" spans="1:11" x14ac:dyDescent="0.3">
      <c r="A669" t="s">
        <v>986</v>
      </c>
      <c r="B669">
        <v>179880525</v>
      </c>
      <c r="C669">
        <v>16155</v>
      </c>
      <c r="D669">
        <v>42822</v>
      </c>
      <c r="E669">
        <v>8383</v>
      </c>
      <c r="F669">
        <v>71730</v>
      </c>
      <c r="G669">
        <v>44766</v>
      </c>
      <c r="H669">
        <v>2700751</v>
      </c>
      <c r="I669" t="b">
        <v>1</v>
      </c>
      <c r="J669" t="b">
        <v>0</v>
      </c>
      <c r="K669" t="s">
        <v>481</v>
      </c>
    </row>
    <row r="670" spans="1:11" x14ac:dyDescent="0.3">
      <c r="A670" t="s">
        <v>237</v>
      </c>
      <c r="B670">
        <v>179581950</v>
      </c>
      <c r="C670">
        <v>17235</v>
      </c>
      <c r="D670">
        <v>28866</v>
      </c>
      <c r="E670">
        <v>10173</v>
      </c>
      <c r="F670">
        <v>726730</v>
      </c>
      <c r="G670">
        <v>274734</v>
      </c>
      <c r="H670">
        <v>5141210</v>
      </c>
      <c r="I670" t="b">
        <v>1</v>
      </c>
      <c r="J670" t="b">
        <v>0</v>
      </c>
      <c r="K670" t="s">
        <v>50</v>
      </c>
    </row>
    <row r="671" spans="1:11" x14ac:dyDescent="0.3">
      <c r="A671" t="s">
        <v>60</v>
      </c>
      <c r="B671">
        <v>179262330</v>
      </c>
      <c r="C671">
        <v>9555</v>
      </c>
      <c r="D671">
        <v>48358</v>
      </c>
      <c r="E671">
        <v>18906</v>
      </c>
      <c r="F671">
        <v>1874932</v>
      </c>
      <c r="G671">
        <v>1874846</v>
      </c>
      <c r="H671">
        <v>5835029</v>
      </c>
      <c r="I671" t="b">
        <v>1</v>
      </c>
      <c r="J671" t="b">
        <v>0</v>
      </c>
      <c r="K671" t="s">
        <v>16</v>
      </c>
    </row>
    <row r="672" spans="1:11" x14ac:dyDescent="0.3">
      <c r="A672" t="s">
        <v>969</v>
      </c>
      <c r="B672">
        <v>179083095</v>
      </c>
      <c r="C672">
        <v>154965</v>
      </c>
      <c r="D672">
        <v>72483</v>
      </c>
      <c r="E672">
        <v>1288</v>
      </c>
      <c r="F672">
        <v>80290</v>
      </c>
      <c r="G672">
        <v>54112</v>
      </c>
      <c r="H672">
        <v>4978021</v>
      </c>
      <c r="I672" t="b">
        <v>1</v>
      </c>
      <c r="J672" t="b">
        <v>1</v>
      </c>
      <c r="K672" t="s">
        <v>12</v>
      </c>
    </row>
    <row r="673" spans="1:11" x14ac:dyDescent="0.3">
      <c r="A673" t="s">
        <v>460</v>
      </c>
      <c r="B673">
        <v>178945815</v>
      </c>
      <c r="C673">
        <v>29625</v>
      </c>
      <c r="D673">
        <v>53702</v>
      </c>
      <c r="E673">
        <v>5300</v>
      </c>
      <c r="F673">
        <v>373484</v>
      </c>
      <c r="G673">
        <v>360874</v>
      </c>
      <c r="H673">
        <v>2863254</v>
      </c>
      <c r="I673" t="b">
        <v>1</v>
      </c>
      <c r="J673" t="b">
        <v>0</v>
      </c>
      <c r="K673" t="s">
        <v>32</v>
      </c>
    </row>
    <row r="674" spans="1:11" x14ac:dyDescent="0.3">
      <c r="A674" t="s">
        <v>301</v>
      </c>
      <c r="B674">
        <v>178729455</v>
      </c>
      <c r="C674">
        <v>38625</v>
      </c>
      <c r="D674">
        <v>33059</v>
      </c>
      <c r="E674">
        <v>2913</v>
      </c>
      <c r="F674">
        <v>576276</v>
      </c>
      <c r="G674">
        <v>257474</v>
      </c>
      <c r="H674">
        <v>6685553</v>
      </c>
      <c r="I674" t="b">
        <v>1</v>
      </c>
      <c r="J674" t="b">
        <v>0</v>
      </c>
      <c r="K674" t="s">
        <v>65</v>
      </c>
    </row>
    <row r="675" spans="1:11" x14ac:dyDescent="0.3">
      <c r="A675" t="s">
        <v>907</v>
      </c>
      <c r="B675">
        <v>178727670</v>
      </c>
      <c r="C675">
        <v>96000</v>
      </c>
      <c r="D675">
        <v>8810</v>
      </c>
      <c r="E675">
        <v>1802</v>
      </c>
      <c r="F675">
        <v>107835</v>
      </c>
      <c r="G675">
        <v>77142</v>
      </c>
      <c r="H675">
        <v>3657348</v>
      </c>
      <c r="I675" t="b">
        <v>1</v>
      </c>
      <c r="J675" t="b">
        <v>1</v>
      </c>
      <c r="K675" t="s">
        <v>50</v>
      </c>
    </row>
    <row r="676" spans="1:11" x14ac:dyDescent="0.3">
      <c r="A676" t="s">
        <v>547</v>
      </c>
      <c r="B676">
        <v>178718460</v>
      </c>
      <c r="C676">
        <v>127155</v>
      </c>
      <c r="D676">
        <v>16215</v>
      </c>
      <c r="E676">
        <v>1394</v>
      </c>
      <c r="F676">
        <v>306435</v>
      </c>
      <c r="G676">
        <v>288200</v>
      </c>
      <c r="H676">
        <v>5304936</v>
      </c>
      <c r="I676" t="b">
        <v>1</v>
      </c>
      <c r="J676" t="b">
        <v>1</v>
      </c>
      <c r="K676" t="s">
        <v>12</v>
      </c>
    </row>
    <row r="677" spans="1:11" x14ac:dyDescent="0.3">
      <c r="A677" t="s">
        <v>688</v>
      </c>
      <c r="B677">
        <v>178563045</v>
      </c>
      <c r="C677">
        <v>76065</v>
      </c>
      <c r="D677">
        <v>11245</v>
      </c>
      <c r="E677">
        <v>2061</v>
      </c>
      <c r="F677">
        <v>220585</v>
      </c>
      <c r="G677">
        <v>130719</v>
      </c>
      <c r="H677">
        <v>5057048</v>
      </c>
      <c r="I677" t="b">
        <v>1</v>
      </c>
      <c r="J677" t="b">
        <v>0</v>
      </c>
      <c r="K677" t="s">
        <v>32</v>
      </c>
    </row>
    <row r="678" spans="1:11" x14ac:dyDescent="0.3">
      <c r="A678" t="s">
        <v>1015</v>
      </c>
      <c r="B678">
        <v>178537155</v>
      </c>
      <c r="C678">
        <v>145605</v>
      </c>
      <c r="D678">
        <v>3702</v>
      </c>
      <c r="E678">
        <v>1183</v>
      </c>
      <c r="F678">
        <v>42265</v>
      </c>
      <c r="G678">
        <v>19448</v>
      </c>
      <c r="H678">
        <v>2779740</v>
      </c>
      <c r="I678" t="b">
        <v>1</v>
      </c>
      <c r="J678" t="b">
        <v>1</v>
      </c>
      <c r="K678" t="s">
        <v>50</v>
      </c>
    </row>
    <row r="679" spans="1:11" x14ac:dyDescent="0.3">
      <c r="A679" t="s">
        <v>1029</v>
      </c>
      <c r="B679">
        <v>178419030</v>
      </c>
      <c r="C679">
        <v>149040</v>
      </c>
      <c r="D679">
        <v>29228</v>
      </c>
      <c r="E679">
        <v>1127</v>
      </c>
      <c r="F679">
        <v>28818</v>
      </c>
      <c r="G679">
        <v>11998</v>
      </c>
      <c r="H679">
        <v>1450208</v>
      </c>
      <c r="I679" t="b">
        <v>1</v>
      </c>
      <c r="J679" t="b">
        <v>1</v>
      </c>
      <c r="K679" t="s">
        <v>12</v>
      </c>
    </row>
    <row r="680" spans="1:11" x14ac:dyDescent="0.3">
      <c r="A680" t="s">
        <v>501</v>
      </c>
      <c r="B680">
        <v>178245645</v>
      </c>
      <c r="C680">
        <v>67560</v>
      </c>
      <c r="D680">
        <v>45247</v>
      </c>
      <c r="E680">
        <v>2504</v>
      </c>
      <c r="F680">
        <v>336394</v>
      </c>
      <c r="G680">
        <v>116757</v>
      </c>
      <c r="H680">
        <v>7152158</v>
      </c>
      <c r="I680" t="b">
        <v>1</v>
      </c>
      <c r="J680" t="b">
        <v>0</v>
      </c>
      <c r="K680" t="s">
        <v>12</v>
      </c>
    </row>
    <row r="681" spans="1:11" x14ac:dyDescent="0.3">
      <c r="A681" t="s">
        <v>558</v>
      </c>
      <c r="B681">
        <v>177947595</v>
      </c>
      <c r="C681">
        <v>42825</v>
      </c>
      <c r="D681">
        <v>40407</v>
      </c>
      <c r="E681">
        <v>4015</v>
      </c>
      <c r="F681">
        <v>297359</v>
      </c>
      <c r="G681">
        <v>250536</v>
      </c>
      <c r="H681">
        <v>1623230</v>
      </c>
      <c r="I681" t="b">
        <v>1</v>
      </c>
      <c r="J681" t="b">
        <v>1</v>
      </c>
      <c r="K681" t="s">
        <v>12</v>
      </c>
    </row>
    <row r="682" spans="1:11" x14ac:dyDescent="0.3">
      <c r="A682" t="s">
        <v>665</v>
      </c>
      <c r="B682">
        <v>177800325</v>
      </c>
      <c r="C682">
        <v>151170</v>
      </c>
      <c r="D682">
        <v>15167</v>
      </c>
      <c r="E682">
        <v>1133</v>
      </c>
      <c r="F682">
        <v>237909</v>
      </c>
      <c r="G682">
        <v>29301</v>
      </c>
      <c r="H682">
        <v>3248586</v>
      </c>
      <c r="I682" t="b">
        <v>1</v>
      </c>
      <c r="J682" t="b">
        <v>0</v>
      </c>
      <c r="K682" t="s">
        <v>12</v>
      </c>
    </row>
    <row r="683" spans="1:11" x14ac:dyDescent="0.3">
      <c r="A683" t="s">
        <v>264</v>
      </c>
      <c r="B683">
        <v>177746055</v>
      </c>
      <c r="C683">
        <v>23835</v>
      </c>
      <c r="D683">
        <v>36258</v>
      </c>
      <c r="E683">
        <v>7414</v>
      </c>
      <c r="F683">
        <v>651994</v>
      </c>
      <c r="G683">
        <v>49244</v>
      </c>
      <c r="H683">
        <v>9998277</v>
      </c>
      <c r="I683" t="b">
        <v>1</v>
      </c>
      <c r="J683" t="b">
        <v>0</v>
      </c>
      <c r="K683" t="s">
        <v>65</v>
      </c>
    </row>
    <row r="684" spans="1:11" x14ac:dyDescent="0.3">
      <c r="A684" t="s">
        <v>442</v>
      </c>
      <c r="B684">
        <v>177510525</v>
      </c>
      <c r="C684">
        <v>182775</v>
      </c>
      <c r="D684">
        <v>12292</v>
      </c>
      <c r="E684">
        <v>910</v>
      </c>
      <c r="F684">
        <v>391656</v>
      </c>
      <c r="G684">
        <v>137135</v>
      </c>
      <c r="H684">
        <v>7336811</v>
      </c>
      <c r="I684" t="b">
        <v>1</v>
      </c>
      <c r="J684" t="b">
        <v>0</v>
      </c>
      <c r="K684" t="s">
        <v>136</v>
      </c>
    </row>
    <row r="685" spans="1:11" x14ac:dyDescent="0.3">
      <c r="A685" t="s">
        <v>861</v>
      </c>
      <c r="B685">
        <v>177159195</v>
      </c>
      <c r="C685">
        <v>155340</v>
      </c>
      <c r="D685">
        <v>4092</v>
      </c>
      <c r="E685">
        <v>1105</v>
      </c>
      <c r="F685">
        <v>130341</v>
      </c>
      <c r="G685">
        <v>41353</v>
      </c>
      <c r="H685">
        <v>6201998</v>
      </c>
      <c r="I685" t="b">
        <v>1</v>
      </c>
      <c r="J685" t="b">
        <v>1</v>
      </c>
      <c r="K685" t="s">
        <v>12</v>
      </c>
    </row>
    <row r="686" spans="1:11" x14ac:dyDescent="0.3">
      <c r="A686" t="s">
        <v>447</v>
      </c>
      <c r="B686">
        <v>176608230</v>
      </c>
      <c r="C686">
        <v>96615</v>
      </c>
      <c r="D686">
        <v>7809</v>
      </c>
      <c r="E686">
        <v>1793</v>
      </c>
      <c r="F686">
        <v>386948</v>
      </c>
      <c r="G686">
        <v>65268</v>
      </c>
      <c r="H686">
        <v>13183429</v>
      </c>
      <c r="I686" t="b">
        <v>1</v>
      </c>
      <c r="J686" t="b">
        <v>0</v>
      </c>
      <c r="K686" t="s">
        <v>136</v>
      </c>
    </row>
    <row r="687" spans="1:11" x14ac:dyDescent="0.3">
      <c r="A687" t="s">
        <v>681</v>
      </c>
      <c r="B687">
        <v>176072760</v>
      </c>
      <c r="C687">
        <v>62175</v>
      </c>
      <c r="D687">
        <v>13955</v>
      </c>
      <c r="E687">
        <v>2419</v>
      </c>
      <c r="F687">
        <v>223756</v>
      </c>
      <c r="G687">
        <v>87872</v>
      </c>
      <c r="H687">
        <v>5222867</v>
      </c>
      <c r="I687" t="b">
        <v>1</v>
      </c>
      <c r="J687" t="b">
        <v>0</v>
      </c>
      <c r="K687" t="s">
        <v>16</v>
      </c>
    </row>
    <row r="688" spans="1:11" x14ac:dyDescent="0.3">
      <c r="A688" t="s">
        <v>622</v>
      </c>
      <c r="B688">
        <v>176005440</v>
      </c>
      <c r="C688">
        <v>96870</v>
      </c>
      <c r="D688">
        <v>21401</v>
      </c>
      <c r="E688">
        <v>1569</v>
      </c>
      <c r="F688">
        <v>256448</v>
      </c>
      <c r="G688">
        <v>138235</v>
      </c>
      <c r="H688">
        <v>1947938</v>
      </c>
      <c r="I688" t="b">
        <v>1</v>
      </c>
      <c r="J688" t="b">
        <v>0</v>
      </c>
      <c r="K688" t="s">
        <v>12</v>
      </c>
    </row>
    <row r="689" spans="1:11" x14ac:dyDescent="0.3">
      <c r="A689" t="s">
        <v>742</v>
      </c>
      <c r="B689">
        <v>175255470</v>
      </c>
      <c r="C689">
        <v>92970</v>
      </c>
      <c r="D689">
        <v>21815</v>
      </c>
      <c r="E689">
        <v>1824</v>
      </c>
      <c r="F689">
        <v>185784</v>
      </c>
      <c r="G689">
        <v>81726</v>
      </c>
      <c r="H689">
        <v>2995202</v>
      </c>
      <c r="I689" t="b">
        <v>1</v>
      </c>
      <c r="J689" t="b">
        <v>0</v>
      </c>
      <c r="K689" t="s">
        <v>39</v>
      </c>
    </row>
    <row r="690" spans="1:11" x14ac:dyDescent="0.3">
      <c r="A690" t="s">
        <v>513</v>
      </c>
      <c r="B690">
        <v>175236000</v>
      </c>
      <c r="C690">
        <v>77505</v>
      </c>
      <c r="D690">
        <v>16695</v>
      </c>
      <c r="E690">
        <v>2124</v>
      </c>
      <c r="F690">
        <v>329065</v>
      </c>
      <c r="G690">
        <v>234216</v>
      </c>
      <c r="H690">
        <v>6831650</v>
      </c>
      <c r="I690" t="b">
        <v>1</v>
      </c>
      <c r="J690" t="b">
        <v>1</v>
      </c>
      <c r="K690" t="s">
        <v>50</v>
      </c>
    </row>
    <row r="691" spans="1:11" x14ac:dyDescent="0.3">
      <c r="A691" t="s">
        <v>476</v>
      </c>
      <c r="B691">
        <v>174842160</v>
      </c>
      <c r="C691">
        <v>115200</v>
      </c>
      <c r="D691">
        <v>11405</v>
      </c>
      <c r="E691">
        <v>1500</v>
      </c>
      <c r="F691">
        <v>357844</v>
      </c>
      <c r="G691">
        <v>56356</v>
      </c>
      <c r="H691">
        <v>4198030</v>
      </c>
      <c r="I691" t="b">
        <v>1</v>
      </c>
      <c r="J691" t="b">
        <v>0</v>
      </c>
      <c r="K691" t="s">
        <v>12</v>
      </c>
    </row>
    <row r="692" spans="1:11" x14ac:dyDescent="0.3">
      <c r="A692" t="s">
        <v>299</v>
      </c>
      <c r="B692">
        <v>174824130</v>
      </c>
      <c r="C692">
        <v>133410</v>
      </c>
      <c r="D692">
        <v>5928</v>
      </c>
      <c r="E692">
        <v>1279</v>
      </c>
      <c r="F692">
        <v>579629</v>
      </c>
      <c r="G692">
        <v>34334</v>
      </c>
      <c r="H692">
        <v>3081725</v>
      </c>
      <c r="I692" t="b">
        <v>1</v>
      </c>
      <c r="J692" t="b">
        <v>0</v>
      </c>
      <c r="K692" t="s">
        <v>12</v>
      </c>
    </row>
    <row r="693" spans="1:11" x14ac:dyDescent="0.3">
      <c r="A693" t="s">
        <v>1017</v>
      </c>
      <c r="B693">
        <v>174228915</v>
      </c>
      <c r="C693">
        <v>102900</v>
      </c>
      <c r="D693">
        <v>5425</v>
      </c>
      <c r="E693">
        <v>1711</v>
      </c>
      <c r="F693">
        <v>38410</v>
      </c>
      <c r="G693">
        <v>31257</v>
      </c>
      <c r="H693">
        <v>1353428</v>
      </c>
      <c r="I693" t="b">
        <v>1</v>
      </c>
      <c r="J693" t="b">
        <v>0</v>
      </c>
      <c r="K693" t="s">
        <v>12</v>
      </c>
    </row>
    <row r="694" spans="1:11" x14ac:dyDescent="0.3">
      <c r="A694" t="s">
        <v>696</v>
      </c>
      <c r="B694">
        <v>174087030</v>
      </c>
      <c r="C694">
        <v>136065</v>
      </c>
      <c r="D694">
        <v>6144</v>
      </c>
      <c r="E694">
        <v>1248</v>
      </c>
      <c r="F694">
        <v>215304</v>
      </c>
      <c r="G694">
        <v>73181</v>
      </c>
      <c r="H694">
        <v>5543661</v>
      </c>
      <c r="I694" t="b">
        <v>1</v>
      </c>
      <c r="J694" t="b">
        <v>0</v>
      </c>
      <c r="K694" t="s">
        <v>42</v>
      </c>
    </row>
    <row r="695" spans="1:11" x14ac:dyDescent="0.3">
      <c r="A695" t="s">
        <v>771</v>
      </c>
      <c r="B695">
        <v>173823135</v>
      </c>
      <c r="C695">
        <v>228765</v>
      </c>
      <c r="D695">
        <v>4497</v>
      </c>
      <c r="E695">
        <v>735</v>
      </c>
      <c r="F695">
        <v>172386</v>
      </c>
      <c r="G695">
        <v>60031</v>
      </c>
      <c r="H695">
        <v>2219053</v>
      </c>
      <c r="I695" t="b">
        <v>1</v>
      </c>
      <c r="J695" t="b">
        <v>1</v>
      </c>
      <c r="K695" t="s">
        <v>12</v>
      </c>
    </row>
    <row r="696" spans="1:11" x14ac:dyDescent="0.3">
      <c r="A696" t="s">
        <v>841</v>
      </c>
      <c r="B696">
        <v>173779995</v>
      </c>
      <c r="C696">
        <v>28245</v>
      </c>
      <c r="D696">
        <v>48495</v>
      </c>
      <c r="E696">
        <v>4264</v>
      </c>
      <c r="F696">
        <v>143535</v>
      </c>
      <c r="G696">
        <v>42942</v>
      </c>
      <c r="H696">
        <v>67586924</v>
      </c>
      <c r="I696" t="b">
        <v>1</v>
      </c>
      <c r="J696" t="b">
        <v>0</v>
      </c>
      <c r="K696" t="s">
        <v>12</v>
      </c>
    </row>
    <row r="697" spans="1:11" x14ac:dyDescent="0.3">
      <c r="A697" t="s">
        <v>526</v>
      </c>
      <c r="B697">
        <v>173672880</v>
      </c>
      <c r="C697">
        <v>35970</v>
      </c>
      <c r="D697">
        <v>20110</v>
      </c>
      <c r="E697">
        <v>4473</v>
      </c>
      <c r="F697">
        <v>318230</v>
      </c>
      <c r="G697">
        <v>78529</v>
      </c>
      <c r="H697">
        <v>5635774</v>
      </c>
      <c r="I697" t="b">
        <v>1</v>
      </c>
      <c r="J697" t="b">
        <v>0</v>
      </c>
      <c r="K697" t="s">
        <v>136</v>
      </c>
    </row>
    <row r="698" spans="1:11" x14ac:dyDescent="0.3">
      <c r="A698" t="s">
        <v>922</v>
      </c>
      <c r="B698">
        <v>173627565</v>
      </c>
      <c r="C698">
        <v>87210</v>
      </c>
      <c r="D698">
        <v>7220</v>
      </c>
      <c r="E698">
        <v>1929</v>
      </c>
      <c r="F698">
        <v>100852</v>
      </c>
      <c r="G698">
        <v>22524</v>
      </c>
      <c r="H698">
        <v>3970603</v>
      </c>
      <c r="I698" t="b">
        <v>1</v>
      </c>
      <c r="J698" t="b">
        <v>0</v>
      </c>
      <c r="K698" t="s">
        <v>136</v>
      </c>
    </row>
    <row r="699" spans="1:11" x14ac:dyDescent="0.3">
      <c r="A699" t="s">
        <v>516</v>
      </c>
      <c r="B699">
        <v>173607810</v>
      </c>
      <c r="C699">
        <v>52005</v>
      </c>
      <c r="D699">
        <v>21759</v>
      </c>
      <c r="E699">
        <v>3082</v>
      </c>
      <c r="F699">
        <v>327888</v>
      </c>
      <c r="G699">
        <v>269085</v>
      </c>
      <c r="H699">
        <v>5048873</v>
      </c>
      <c r="I699" t="b">
        <v>1</v>
      </c>
      <c r="J699" t="b">
        <v>0</v>
      </c>
      <c r="K699" t="s">
        <v>16</v>
      </c>
    </row>
    <row r="700" spans="1:11" x14ac:dyDescent="0.3">
      <c r="A700" t="s">
        <v>768</v>
      </c>
      <c r="B700">
        <v>173484990</v>
      </c>
      <c r="C700">
        <v>365670</v>
      </c>
      <c r="D700">
        <v>6981</v>
      </c>
      <c r="E700">
        <v>465</v>
      </c>
      <c r="F700">
        <v>173713</v>
      </c>
      <c r="G700">
        <v>87295</v>
      </c>
      <c r="H700">
        <v>5330221</v>
      </c>
      <c r="I700" t="b">
        <v>1</v>
      </c>
      <c r="J700" t="b">
        <v>1</v>
      </c>
      <c r="K700" t="s">
        <v>32</v>
      </c>
    </row>
    <row r="701" spans="1:11" x14ac:dyDescent="0.3">
      <c r="A701" t="s">
        <v>852</v>
      </c>
      <c r="B701">
        <v>173443275</v>
      </c>
      <c r="C701">
        <v>103830</v>
      </c>
      <c r="D701">
        <v>3946</v>
      </c>
      <c r="E701">
        <v>1706</v>
      </c>
      <c r="F701">
        <v>136885</v>
      </c>
      <c r="G701">
        <v>31088</v>
      </c>
      <c r="H701">
        <v>5014047</v>
      </c>
      <c r="I701" t="b">
        <v>1</v>
      </c>
      <c r="J701" t="b">
        <v>0</v>
      </c>
      <c r="K701" t="s">
        <v>136</v>
      </c>
    </row>
    <row r="702" spans="1:11" x14ac:dyDescent="0.3">
      <c r="A702" t="s">
        <v>749</v>
      </c>
      <c r="B702">
        <v>173015430</v>
      </c>
      <c r="C702">
        <v>96045</v>
      </c>
      <c r="D702">
        <v>5698</v>
      </c>
      <c r="E702">
        <v>1669</v>
      </c>
      <c r="F702">
        <v>183891</v>
      </c>
      <c r="G702">
        <v>22221</v>
      </c>
      <c r="H702">
        <v>5266599</v>
      </c>
      <c r="I702" t="b">
        <v>1</v>
      </c>
      <c r="J702" t="b">
        <v>0</v>
      </c>
      <c r="K702" t="s">
        <v>42</v>
      </c>
    </row>
    <row r="703" spans="1:11" x14ac:dyDescent="0.3">
      <c r="A703" t="s">
        <v>422</v>
      </c>
      <c r="B703">
        <v>172499415</v>
      </c>
      <c r="C703">
        <v>111105</v>
      </c>
      <c r="D703">
        <v>7165</v>
      </c>
      <c r="E703">
        <v>1544</v>
      </c>
      <c r="F703">
        <v>414577</v>
      </c>
      <c r="G703">
        <v>173024</v>
      </c>
      <c r="H703">
        <v>5627155</v>
      </c>
      <c r="I703" t="b">
        <v>1</v>
      </c>
      <c r="J703" t="b">
        <v>0</v>
      </c>
      <c r="K703" t="s">
        <v>16</v>
      </c>
    </row>
    <row r="704" spans="1:11" x14ac:dyDescent="0.3">
      <c r="A704" t="s">
        <v>523</v>
      </c>
      <c r="B704">
        <v>172316145</v>
      </c>
      <c r="C704">
        <v>78030</v>
      </c>
      <c r="D704">
        <v>16093</v>
      </c>
      <c r="E704">
        <v>2027</v>
      </c>
      <c r="F704">
        <v>320629</v>
      </c>
      <c r="G704">
        <v>103800</v>
      </c>
      <c r="H704">
        <v>2778565</v>
      </c>
      <c r="I704" t="b">
        <v>1</v>
      </c>
      <c r="J704" t="b">
        <v>0</v>
      </c>
      <c r="K704" t="s">
        <v>39</v>
      </c>
    </row>
    <row r="705" spans="1:11" x14ac:dyDescent="0.3">
      <c r="A705" t="s">
        <v>745</v>
      </c>
      <c r="B705">
        <v>172086390</v>
      </c>
      <c r="C705">
        <v>186960</v>
      </c>
      <c r="D705">
        <v>6159</v>
      </c>
      <c r="E705">
        <v>939</v>
      </c>
      <c r="F705">
        <v>184078</v>
      </c>
      <c r="G705">
        <v>13710</v>
      </c>
      <c r="H705">
        <v>115312954</v>
      </c>
      <c r="I705" t="b">
        <v>1</v>
      </c>
      <c r="J705" t="b">
        <v>0</v>
      </c>
      <c r="K705" t="s">
        <v>136</v>
      </c>
    </row>
    <row r="706" spans="1:11" x14ac:dyDescent="0.3">
      <c r="A706" t="s">
        <v>934</v>
      </c>
      <c r="B706">
        <v>171822405</v>
      </c>
      <c r="C706">
        <v>93345</v>
      </c>
      <c r="D706">
        <v>8309</v>
      </c>
      <c r="E706">
        <v>1697</v>
      </c>
      <c r="F706">
        <v>94929</v>
      </c>
      <c r="G706">
        <v>21267</v>
      </c>
      <c r="H706">
        <v>4016790</v>
      </c>
      <c r="I706" t="b">
        <v>1</v>
      </c>
      <c r="J706" t="b">
        <v>0</v>
      </c>
      <c r="K706" t="s">
        <v>39</v>
      </c>
    </row>
    <row r="707" spans="1:11" x14ac:dyDescent="0.3">
      <c r="A707" t="s">
        <v>829</v>
      </c>
      <c r="B707">
        <v>171602475</v>
      </c>
      <c r="C707">
        <v>35805</v>
      </c>
      <c r="D707">
        <v>11861</v>
      </c>
      <c r="E707">
        <v>4538</v>
      </c>
      <c r="F707">
        <v>148702</v>
      </c>
      <c r="G707">
        <v>20433</v>
      </c>
      <c r="H707">
        <v>5691145</v>
      </c>
      <c r="I707" t="b">
        <v>1</v>
      </c>
      <c r="J707" t="b">
        <v>1</v>
      </c>
      <c r="K707" t="s">
        <v>362</v>
      </c>
    </row>
    <row r="708" spans="1:11" x14ac:dyDescent="0.3">
      <c r="A708" t="s">
        <v>478</v>
      </c>
      <c r="B708">
        <v>171293220</v>
      </c>
      <c r="C708">
        <v>131565</v>
      </c>
      <c r="D708">
        <v>11193</v>
      </c>
      <c r="E708">
        <v>1255</v>
      </c>
      <c r="F708">
        <v>356683</v>
      </c>
      <c r="G708">
        <v>158473</v>
      </c>
      <c r="H708">
        <v>10528149</v>
      </c>
      <c r="I708" t="b">
        <v>1</v>
      </c>
      <c r="J708" t="b">
        <v>0</v>
      </c>
      <c r="K708" t="s">
        <v>65</v>
      </c>
    </row>
    <row r="709" spans="1:11" x14ac:dyDescent="0.3">
      <c r="A709" t="s">
        <v>819</v>
      </c>
      <c r="B709">
        <v>171223080</v>
      </c>
      <c r="C709">
        <v>36000</v>
      </c>
      <c r="D709">
        <v>8874</v>
      </c>
      <c r="E709">
        <v>4576</v>
      </c>
      <c r="F709">
        <v>151788</v>
      </c>
      <c r="G709">
        <v>80190</v>
      </c>
      <c r="H709">
        <v>1637792</v>
      </c>
      <c r="I709" t="b">
        <v>1</v>
      </c>
      <c r="J709" t="b">
        <v>0</v>
      </c>
      <c r="K709" t="s">
        <v>50</v>
      </c>
    </row>
    <row r="710" spans="1:11" x14ac:dyDescent="0.3">
      <c r="A710" t="s">
        <v>743</v>
      </c>
      <c r="B710">
        <v>171115545</v>
      </c>
      <c r="C710">
        <v>90345</v>
      </c>
      <c r="D710">
        <v>6217</v>
      </c>
      <c r="E710">
        <v>1876</v>
      </c>
      <c r="F710">
        <v>185684</v>
      </c>
      <c r="G710">
        <v>46791</v>
      </c>
      <c r="H710">
        <v>6693148</v>
      </c>
      <c r="I710" t="b">
        <v>1</v>
      </c>
      <c r="J710" t="b">
        <v>0</v>
      </c>
      <c r="K710" t="s">
        <v>42</v>
      </c>
    </row>
    <row r="711" spans="1:11" x14ac:dyDescent="0.3">
      <c r="A711" t="s">
        <v>811</v>
      </c>
      <c r="B711">
        <v>171013470</v>
      </c>
      <c r="C711">
        <v>89805</v>
      </c>
      <c r="D711">
        <v>6450</v>
      </c>
      <c r="E711">
        <v>1713</v>
      </c>
      <c r="F711">
        <v>156597</v>
      </c>
      <c r="G711">
        <v>45047</v>
      </c>
      <c r="H711">
        <v>5117439</v>
      </c>
      <c r="I711" t="b">
        <v>1</v>
      </c>
      <c r="J711" t="b">
        <v>0</v>
      </c>
      <c r="K711" t="s">
        <v>12</v>
      </c>
    </row>
    <row r="712" spans="1:11" x14ac:dyDescent="0.3">
      <c r="A712" t="s">
        <v>568</v>
      </c>
      <c r="B712">
        <v>170464680</v>
      </c>
      <c r="C712">
        <v>133110</v>
      </c>
      <c r="D712">
        <v>13179</v>
      </c>
      <c r="E712">
        <v>1264</v>
      </c>
      <c r="F712">
        <v>292558</v>
      </c>
      <c r="G712">
        <v>44449</v>
      </c>
      <c r="H712">
        <v>7127552</v>
      </c>
      <c r="I712" t="b">
        <v>1</v>
      </c>
      <c r="J712" t="b">
        <v>0</v>
      </c>
      <c r="K712" t="s">
        <v>12</v>
      </c>
    </row>
    <row r="713" spans="1:11" x14ac:dyDescent="0.3">
      <c r="A713" t="s">
        <v>228</v>
      </c>
      <c r="B713">
        <v>170116395</v>
      </c>
      <c r="C713">
        <v>21420</v>
      </c>
      <c r="D713">
        <v>38592</v>
      </c>
      <c r="E713">
        <v>6469</v>
      </c>
      <c r="F713">
        <v>740343</v>
      </c>
      <c r="G713">
        <v>665323</v>
      </c>
      <c r="H713">
        <v>3744461</v>
      </c>
      <c r="I713" t="b">
        <v>1</v>
      </c>
      <c r="J713" t="b">
        <v>1</v>
      </c>
      <c r="K713" t="s">
        <v>16</v>
      </c>
    </row>
    <row r="714" spans="1:11" x14ac:dyDescent="0.3">
      <c r="A714" t="s">
        <v>404</v>
      </c>
      <c r="B714">
        <v>169885590</v>
      </c>
      <c r="C714">
        <v>141525</v>
      </c>
      <c r="D714">
        <v>5827</v>
      </c>
      <c r="E714">
        <v>1176</v>
      </c>
      <c r="F714">
        <v>428553</v>
      </c>
      <c r="G714">
        <v>221153</v>
      </c>
      <c r="H714">
        <v>4537952</v>
      </c>
      <c r="I714" t="b">
        <v>1</v>
      </c>
      <c r="J714" t="b">
        <v>0</v>
      </c>
      <c r="K714" t="s">
        <v>141</v>
      </c>
    </row>
    <row r="715" spans="1:11" x14ac:dyDescent="0.3">
      <c r="A715" t="s">
        <v>881</v>
      </c>
      <c r="B715">
        <v>169858440</v>
      </c>
      <c r="C715">
        <v>159135</v>
      </c>
      <c r="D715">
        <v>8448</v>
      </c>
      <c r="E715">
        <v>996</v>
      </c>
      <c r="F715">
        <v>121984</v>
      </c>
      <c r="G715">
        <v>22377</v>
      </c>
      <c r="H715">
        <v>3448935</v>
      </c>
      <c r="I715" t="b">
        <v>1</v>
      </c>
      <c r="J715" t="b">
        <v>0</v>
      </c>
      <c r="K715" t="s">
        <v>12</v>
      </c>
    </row>
    <row r="716" spans="1:11" x14ac:dyDescent="0.3">
      <c r="A716" t="s">
        <v>79</v>
      </c>
      <c r="B716">
        <v>169501845</v>
      </c>
      <c r="C716">
        <v>105630</v>
      </c>
      <c r="D716">
        <v>20179</v>
      </c>
      <c r="E716">
        <v>1397</v>
      </c>
      <c r="F716">
        <v>1677690</v>
      </c>
      <c r="G716">
        <v>61126</v>
      </c>
      <c r="H716">
        <v>5125402</v>
      </c>
      <c r="I716" t="b">
        <v>1</v>
      </c>
      <c r="J716" t="b">
        <v>0</v>
      </c>
      <c r="K716" t="s">
        <v>12</v>
      </c>
    </row>
    <row r="717" spans="1:11" x14ac:dyDescent="0.3">
      <c r="A717" t="s">
        <v>982</v>
      </c>
      <c r="B717">
        <v>169456620</v>
      </c>
      <c r="C717">
        <v>153855</v>
      </c>
      <c r="D717">
        <v>4958</v>
      </c>
      <c r="E717">
        <v>1081</v>
      </c>
      <c r="F717">
        <v>74404</v>
      </c>
      <c r="G717">
        <v>45202</v>
      </c>
      <c r="H717">
        <v>2807619</v>
      </c>
      <c r="I717" t="b">
        <v>1</v>
      </c>
      <c r="J717" t="b">
        <v>1</v>
      </c>
      <c r="K717" t="s">
        <v>32</v>
      </c>
    </row>
    <row r="718" spans="1:11" x14ac:dyDescent="0.3">
      <c r="A718" t="s">
        <v>643</v>
      </c>
      <c r="B718">
        <v>169365870</v>
      </c>
      <c r="C718">
        <v>92055</v>
      </c>
      <c r="D718">
        <v>8063</v>
      </c>
      <c r="E718">
        <v>1885</v>
      </c>
      <c r="F718">
        <v>250786</v>
      </c>
      <c r="G718">
        <v>115028</v>
      </c>
      <c r="H718">
        <v>2168664</v>
      </c>
      <c r="I718" t="b">
        <v>1</v>
      </c>
      <c r="J718" t="b">
        <v>1</v>
      </c>
      <c r="K718" t="s">
        <v>12</v>
      </c>
    </row>
    <row r="719" spans="1:11" x14ac:dyDescent="0.3">
      <c r="A719" t="s">
        <v>891</v>
      </c>
      <c r="B719">
        <v>169215480</v>
      </c>
      <c r="C719">
        <v>153525</v>
      </c>
      <c r="D719">
        <v>8535</v>
      </c>
      <c r="E719">
        <v>1096</v>
      </c>
      <c r="F719">
        <v>116653</v>
      </c>
      <c r="G719">
        <v>106957</v>
      </c>
      <c r="H719">
        <v>4182011</v>
      </c>
      <c r="I719" t="b">
        <v>1</v>
      </c>
      <c r="J719" t="b">
        <v>1</v>
      </c>
      <c r="K719" t="s">
        <v>12</v>
      </c>
    </row>
    <row r="720" spans="1:11" x14ac:dyDescent="0.3">
      <c r="A720" t="s">
        <v>625</v>
      </c>
      <c r="B720">
        <v>169026750</v>
      </c>
      <c r="C720">
        <v>112095</v>
      </c>
      <c r="D720">
        <v>6765</v>
      </c>
      <c r="E720">
        <v>1475</v>
      </c>
      <c r="F720">
        <v>255944</v>
      </c>
      <c r="G720">
        <v>23213</v>
      </c>
      <c r="H720">
        <v>5862326</v>
      </c>
      <c r="I720" t="b">
        <v>1</v>
      </c>
      <c r="J720" t="b">
        <v>0</v>
      </c>
      <c r="K720" t="s">
        <v>136</v>
      </c>
    </row>
    <row r="721" spans="1:11" x14ac:dyDescent="0.3">
      <c r="A721" t="s">
        <v>921</v>
      </c>
      <c r="B721">
        <v>168943005</v>
      </c>
      <c r="C721">
        <v>70650</v>
      </c>
      <c r="D721">
        <v>5041</v>
      </c>
      <c r="E721">
        <v>2338</v>
      </c>
      <c r="F721">
        <v>101359</v>
      </c>
      <c r="G721">
        <v>22193</v>
      </c>
      <c r="H721">
        <v>7610128</v>
      </c>
      <c r="I721" t="b">
        <v>1</v>
      </c>
      <c r="J721" t="b">
        <v>0</v>
      </c>
      <c r="K721" t="s">
        <v>12</v>
      </c>
    </row>
    <row r="722" spans="1:11" x14ac:dyDescent="0.3">
      <c r="A722" t="s">
        <v>552</v>
      </c>
      <c r="B722">
        <v>168861240</v>
      </c>
      <c r="C722">
        <v>30600</v>
      </c>
      <c r="D722">
        <v>16622</v>
      </c>
      <c r="E722">
        <v>5485</v>
      </c>
      <c r="F722">
        <v>302419</v>
      </c>
      <c r="G722">
        <v>126399</v>
      </c>
      <c r="H722">
        <v>2668187</v>
      </c>
      <c r="I722" t="b">
        <v>1</v>
      </c>
      <c r="J722" t="b">
        <v>0</v>
      </c>
      <c r="K722" t="s">
        <v>12</v>
      </c>
    </row>
    <row r="723" spans="1:11" x14ac:dyDescent="0.3">
      <c r="A723" t="s">
        <v>184</v>
      </c>
      <c r="B723">
        <v>168832200</v>
      </c>
      <c r="C723">
        <v>38685</v>
      </c>
      <c r="D723">
        <v>20354</v>
      </c>
      <c r="E723">
        <v>4259</v>
      </c>
      <c r="F723">
        <v>861594</v>
      </c>
      <c r="G723">
        <v>308499</v>
      </c>
      <c r="H723">
        <v>3736356</v>
      </c>
      <c r="I723" t="b">
        <v>1</v>
      </c>
      <c r="J723" t="b">
        <v>0</v>
      </c>
      <c r="K723" t="s">
        <v>12</v>
      </c>
    </row>
    <row r="724" spans="1:11" x14ac:dyDescent="0.3">
      <c r="A724" t="s">
        <v>709</v>
      </c>
      <c r="B724">
        <v>168767490</v>
      </c>
      <c r="C724">
        <v>108690</v>
      </c>
      <c r="D724">
        <v>9137</v>
      </c>
      <c r="E724">
        <v>1466</v>
      </c>
      <c r="F724">
        <v>205041</v>
      </c>
      <c r="G724">
        <v>52071</v>
      </c>
      <c r="H724">
        <v>3755880</v>
      </c>
      <c r="I724" t="b">
        <v>1</v>
      </c>
      <c r="J724" t="b">
        <v>0</v>
      </c>
      <c r="K724" t="s">
        <v>42</v>
      </c>
    </row>
    <row r="725" spans="1:11" x14ac:dyDescent="0.3">
      <c r="A725" t="s">
        <v>935</v>
      </c>
      <c r="B725">
        <v>168736395</v>
      </c>
      <c r="C725">
        <v>130215</v>
      </c>
      <c r="D725">
        <v>7853</v>
      </c>
      <c r="E725">
        <v>1259</v>
      </c>
      <c r="F725">
        <v>94820</v>
      </c>
      <c r="G725">
        <v>27795</v>
      </c>
      <c r="H725">
        <v>2313340</v>
      </c>
      <c r="I725" t="b">
        <v>1</v>
      </c>
      <c r="J725" t="b">
        <v>1</v>
      </c>
      <c r="K725" t="s">
        <v>12</v>
      </c>
    </row>
    <row r="726" spans="1:11" x14ac:dyDescent="0.3">
      <c r="A726" t="s">
        <v>419</v>
      </c>
      <c r="B726">
        <v>168416325</v>
      </c>
      <c r="C726">
        <v>76140</v>
      </c>
      <c r="D726">
        <v>10656</v>
      </c>
      <c r="E726">
        <v>2210</v>
      </c>
      <c r="F726">
        <v>415795</v>
      </c>
      <c r="G726">
        <v>150813</v>
      </c>
      <c r="H726">
        <v>6013389</v>
      </c>
      <c r="I726" t="b">
        <v>1</v>
      </c>
      <c r="J726" t="b">
        <v>0</v>
      </c>
      <c r="K726" t="s">
        <v>42</v>
      </c>
    </row>
    <row r="727" spans="1:11" x14ac:dyDescent="0.3">
      <c r="A727" t="s">
        <v>713</v>
      </c>
      <c r="B727">
        <v>168339975</v>
      </c>
      <c r="C727">
        <v>57105</v>
      </c>
      <c r="D727">
        <v>37980</v>
      </c>
      <c r="E727">
        <v>2399</v>
      </c>
      <c r="F727">
        <v>204348</v>
      </c>
      <c r="G727">
        <v>146852</v>
      </c>
      <c r="H727">
        <v>5349362</v>
      </c>
      <c r="I727" t="b">
        <v>1</v>
      </c>
      <c r="J727" t="b">
        <v>0</v>
      </c>
      <c r="K727" t="s">
        <v>16</v>
      </c>
    </row>
    <row r="728" spans="1:11" x14ac:dyDescent="0.3">
      <c r="A728" t="s">
        <v>54</v>
      </c>
      <c r="B728">
        <v>167898480</v>
      </c>
      <c r="C728">
        <v>11055</v>
      </c>
      <c r="D728">
        <v>51989</v>
      </c>
      <c r="E728">
        <v>15483</v>
      </c>
      <c r="F728">
        <v>2137521</v>
      </c>
      <c r="G728">
        <v>126150</v>
      </c>
      <c r="H728">
        <v>2268382</v>
      </c>
      <c r="I728" t="b">
        <v>1</v>
      </c>
      <c r="J728" t="b">
        <v>0</v>
      </c>
      <c r="K728" t="s">
        <v>12</v>
      </c>
    </row>
    <row r="729" spans="1:11" x14ac:dyDescent="0.3">
      <c r="A729" t="s">
        <v>866</v>
      </c>
      <c r="B729">
        <v>167875230</v>
      </c>
      <c r="C729">
        <v>153960</v>
      </c>
      <c r="D729">
        <v>22641</v>
      </c>
      <c r="E729">
        <v>1076</v>
      </c>
      <c r="F729">
        <v>127151</v>
      </c>
      <c r="G729">
        <v>74509</v>
      </c>
      <c r="H729">
        <v>2149900</v>
      </c>
      <c r="I729" t="b">
        <v>1</v>
      </c>
      <c r="J729" t="b">
        <v>1</v>
      </c>
      <c r="K729" t="s">
        <v>12</v>
      </c>
    </row>
    <row r="730" spans="1:11" x14ac:dyDescent="0.3">
      <c r="A730" t="s">
        <v>668</v>
      </c>
      <c r="B730">
        <v>167774640</v>
      </c>
      <c r="C730">
        <v>182925</v>
      </c>
      <c r="D730">
        <v>4994</v>
      </c>
      <c r="E730">
        <v>908</v>
      </c>
      <c r="F730">
        <v>235167</v>
      </c>
      <c r="G730">
        <v>19566</v>
      </c>
      <c r="H730">
        <v>3055373</v>
      </c>
      <c r="I730" t="b">
        <v>1</v>
      </c>
      <c r="J730" t="b">
        <v>0</v>
      </c>
      <c r="K730" t="s">
        <v>12</v>
      </c>
    </row>
    <row r="731" spans="1:11" x14ac:dyDescent="0.3">
      <c r="A731" t="s">
        <v>540</v>
      </c>
      <c r="B731">
        <v>167534355</v>
      </c>
      <c r="C731">
        <v>115560</v>
      </c>
      <c r="D731">
        <v>9531</v>
      </c>
      <c r="E731">
        <v>1432</v>
      </c>
      <c r="F731">
        <v>309300</v>
      </c>
      <c r="G731">
        <v>18289</v>
      </c>
      <c r="H731">
        <v>3880016</v>
      </c>
      <c r="I731" t="b">
        <v>1</v>
      </c>
      <c r="J731" t="b">
        <v>1</v>
      </c>
      <c r="K731" t="s">
        <v>12</v>
      </c>
    </row>
    <row r="732" spans="1:11" x14ac:dyDescent="0.3">
      <c r="A732" t="s">
        <v>272</v>
      </c>
      <c r="B732">
        <v>167325930</v>
      </c>
      <c r="C732">
        <v>32790</v>
      </c>
      <c r="D732">
        <v>24573</v>
      </c>
      <c r="E732">
        <v>4103</v>
      </c>
      <c r="F732">
        <v>622358</v>
      </c>
      <c r="G732">
        <v>281667</v>
      </c>
      <c r="H732">
        <v>5508199</v>
      </c>
      <c r="I732" t="b">
        <v>1</v>
      </c>
      <c r="J732" t="b">
        <v>0</v>
      </c>
      <c r="K732" t="s">
        <v>65</v>
      </c>
    </row>
    <row r="733" spans="1:11" x14ac:dyDescent="0.3">
      <c r="A733" t="s">
        <v>609</v>
      </c>
      <c r="B733">
        <v>167309220</v>
      </c>
      <c r="C733">
        <v>111240</v>
      </c>
      <c r="D733">
        <v>8580</v>
      </c>
      <c r="E733">
        <v>1475</v>
      </c>
      <c r="F733">
        <v>266853</v>
      </c>
      <c r="G733">
        <v>147449</v>
      </c>
      <c r="H733">
        <v>2220313</v>
      </c>
      <c r="I733" t="b">
        <v>1</v>
      </c>
      <c r="J733" t="b">
        <v>1</v>
      </c>
      <c r="K733" t="s">
        <v>12</v>
      </c>
    </row>
    <row r="734" spans="1:11" x14ac:dyDescent="0.3">
      <c r="A734" t="s">
        <v>1018</v>
      </c>
      <c r="B734">
        <v>167186250</v>
      </c>
      <c r="C734">
        <v>188805</v>
      </c>
      <c r="D734">
        <v>2008</v>
      </c>
      <c r="E734">
        <v>879</v>
      </c>
      <c r="F734">
        <v>37162</v>
      </c>
      <c r="G734">
        <v>10214</v>
      </c>
      <c r="H734">
        <v>3006979</v>
      </c>
      <c r="I734" t="b">
        <v>1</v>
      </c>
      <c r="J734" t="b">
        <v>0</v>
      </c>
      <c r="K734" t="s">
        <v>42</v>
      </c>
    </row>
    <row r="735" spans="1:11" x14ac:dyDescent="0.3">
      <c r="A735" t="s">
        <v>972</v>
      </c>
      <c r="B735">
        <v>166892040</v>
      </c>
      <c r="C735">
        <v>153345</v>
      </c>
      <c r="D735">
        <v>3622</v>
      </c>
      <c r="E735">
        <v>1064</v>
      </c>
      <c r="F735">
        <v>79204</v>
      </c>
      <c r="G735">
        <v>39363</v>
      </c>
      <c r="H735">
        <v>2852825</v>
      </c>
      <c r="I735" t="b">
        <v>1</v>
      </c>
      <c r="J735" t="b">
        <v>0</v>
      </c>
      <c r="K735" t="s">
        <v>12</v>
      </c>
    </row>
    <row r="736" spans="1:11" x14ac:dyDescent="0.3">
      <c r="A736" t="s">
        <v>315</v>
      </c>
      <c r="B736">
        <v>166850715</v>
      </c>
      <c r="C736">
        <v>35445</v>
      </c>
      <c r="D736">
        <v>15476</v>
      </c>
      <c r="E736">
        <v>4663</v>
      </c>
      <c r="F736">
        <v>547154</v>
      </c>
      <c r="G736">
        <v>465321</v>
      </c>
      <c r="H736">
        <v>2419659</v>
      </c>
      <c r="I736" t="b">
        <v>1</v>
      </c>
      <c r="J736" t="b">
        <v>0</v>
      </c>
      <c r="K736" t="s">
        <v>16</v>
      </c>
    </row>
    <row r="737" spans="1:11" x14ac:dyDescent="0.3">
      <c r="A737" t="s">
        <v>791</v>
      </c>
      <c r="B737">
        <v>166587645</v>
      </c>
      <c r="C737">
        <v>142350</v>
      </c>
      <c r="D737">
        <v>8098</v>
      </c>
      <c r="E737">
        <v>1150</v>
      </c>
      <c r="F737">
        <v>165906</v>
      </c>
      <c r="G737">
        <v>6207</v>
      </c>
      <c r="H737">
        <v>1614843</v>
      </c>
      <c r="I737" t="b">
        <v>1</v>
      </c>
      <c r="J737" t="b">
        <v>1</v>
      </c>
      <c r="K737" t="s">
        <v>12</v>
      </c>
    </row>
    <row r="738" spans="1:11" x14ac:dyDescent="0.3">
      <c r="A738" t="s">
        <v>535</v>
      </c>
      <c r="B738">
        <v>166422960</v>
      </c>
      <c r="C738">
        <v>172080</v>
      </c>
      <c r="D738">
        <v>13675</v>
      </c>
      <c r="E738">
        <v>909</v>
      </c>
      <c r="F738">
        <v>312280</v>
      </c>
      <c r="G738">
        <v>298759</v>
      </c>
      <c r="H738">
        <v>3022408</v>
      </c>
      <c r="I738" t="b">
        <v>1</v>
      </c>
      <c r="J738" t="b">
        <v>0</v>
      </c>
      <c r="K738" t="s">
        <v>141</v>
      </c>
    </row>
    <row r="739" spans="1:11" x14ac:dyDescent="0.3">
      <c r="A739" t="s">
        <v>629</v>
      </c>
      <c r="B739">
        <v>166352115</v>
      </c>
      <c r="C739">
        <v>96720</v>
      </c>
      <c r="D739">
        <v>11518</v>
      </c>
      <c r="E739">
        <v>1821</v>
      </c>
      <c r="F739">
        <v>255156</v>
      </c>
      <c r="G739">
        <v>218287</v>
      </c>
      <c r="H739">
        <v>2695198</v>
      </c>
      <c r="I739" t="b">
        <v>1</v>
      </c>
      <c r="J739" t="b">
        <v>0</v>
      </c>
      <c r="K739" t="s">
        <v>12</v>
      </c>
    </row>
    <row r="740" spans="1:11" x14ac:dyDescent="0.3">
      <c r="A740" t="s">
        <v>916</v>
      </c>
      <c r="B740">
        <v>165590085</v>
      </c>
      <c r="C740">
        <v>120435</v>
      </c>
      <c r="D740">
        <v>11693</v>
      </c>
      <c r="E740">
        <v>1333</v>
      </c>
      <c r="F740">
        <v>103636</v>
      </c>
      <c r="G740">
        <v>48833</v>
      </c>
      <c r="H740">
        <v>5069397</v>
      </c>
      <c r="I740" t="b">
        <v>1</v>
      </c>
      <c r="J740" t="b">
        <v>0</v>
      </c>
      <c r="K740" t="s">
        <v>12</v>
      </c>
    </row>
    <row r="741" spans="1:11" x14ac:dyDescent="0.3">
      <c r="A741" t="s">
        <v>832</v>
      </c>
      <c r="B741">
        <v>165536760</v>
      </c>
      <c r="C741">
        <v>133530</v>
      </c>
      <c r="D741">
        <v>9738</v>
      </c>
      <c r="E741">
        <v>1237</v>
      </c>
      <c r="F741">
        <v>147542</v>
      </c>
      <c r="G741">
        <v>76656</v>
      </c>
      <c r="H741">
        <v>3954958</v>
      </c>
      <c r="I741" t="b">
        <v>1</v>
      </c>
      <c r="J741" t="b">
        <v>0</v>
      </c>
      <c r="K741" t="s">
        <v>50</v>
      </c>
    </row>
    <row r="742" spans="1:11" x14ac:dyDescent="0.3">
      <c r="A742" t="s">
        <v>617</v>
      </c>
      <c r="B742">
        <v>165015915</v>
      </c>
      <c r="C742">
        <v>64650</v>
      </c>
      <c r="D742">
        <v>7592</v>
      </c>
      <c r="E742">
        <v>2488</v>
      </c>
      <c r="F742">
        <v>260119</v>
      </c>
      <c r="G742">
        <v>26670</v>
      </c>
      <c r="H742">
        <v>6966348</v>
      </c>
      <c r="I742" t="b">
        <v>1</v>
      </c>
      <c r="J742" t="b">
        <v>0</v>
      </c>
      <c r="K742" t="s">
        <v>362</v>
      </c>
    </row>
    <row r="743" spans="1:11" x14ac:dyDescent="0.3">
      <c r="A743" t="s">
        <v>1007</v>
      </c>
      <c r="B743">
        <v>164981160</v>
      </c>
      <c r="C743">
        <v>111600</v>
      </c>
      <c r="D743">
        <v>8103</v>
      </c>
      <c r="E743">
        <v>1534</v>
      </c>
      <c r="F743">
        <v>57634</v>
      </c>
      <c r="G743">
        <v>11867</v>
      </c>
      <c r="H743">
        <v>3983662</v>
      </c>
      <c r="I743" t="b">
        <v>1</v>
      </c>
      <c r="J743" t="b">
        <v>0</v>
      </c>
      <c r="K743" t="s">
        <v>362</v>
      </c>
    </row>
    <row r="744" spans="1:11" x14ac:dyDescent="0.3">
      <c r="A744" t="s">
        <v>572</v>
      </c>
      <c r="B744">
        <v>164759730</v>
      </c>
      <c r="C744">
        <v>58395</v>
      </c>
      <c r="D744">
        <v>6577</v>
      </c>
      <c r="E744">
        <v>2809</v>
      </c>
      <c r="F744">
        <v>287063</v>
      </c>
      <c r="G744">
        <v>60041</v>
      </c>
      <c r="H744">
        <v>2147906</v>
      </c>
      <c r="I744" t="b">
        <v>1</v>
      </c>
      <c r="J744" t="b">
        <v>1</v>
      </c>
      <c r="K744" t="s">
        <v>12</v>
      </c>
    </row>
    <row r="745" spans="1:11" x14ac:dyDescent="0.3">
      <c r="A745" t="s">
        <v>730</v>
      </c>
      <c r="B745">
        <v>164673495</v>
      </c>
      <c r="C745">
        <v>47430</v>
      </c>
      <c r="D745">
        <v>26738</v>
      </c>
      <c r="E745">
        <v>3449</v>
      </c>
      <c r="F745">
        <v>195423</v>
      </c>
      <c r="G745">
        <v>97696</v>
      </c>
      <c r="H745">
        <v>3424139</v>
      </c>
      <c r="I745" t="b">
        <v>1</v>
      </c>
      <c r="J745" t="b">
        <v>0</v>
      </c>
      <c r="K745" t="s">
        <v>42</v>
      </c>
    </row>
    <row r="746" spans="1:11" x14ac:dyDescent="0.3">
      <c r="A746" t="s">
        <v>458</v>
      </c>
      <c r="B746">
        <v>163736505</v>
      </c>
      <c r="C746">
        <v>121335</v>
      </c>
      <c r="D746">
        <v>12709</v>
      </c>
      <c r="E746">
        <v>1332</v>
      </c>
      <c r="F746">
        <v>375646</v>
      </c>
      <c r="G746">
        <v>27173</v>
      </c>
      <c r="H746">
        <v>3970888</v>
      </c>
      <c r="I746" t="b">
        <v>1</v>
      </c>
      <c r="J746" t="b">
        <v>1</v>
      </c>
      <c r="K746" t="s">
        <v>12</v>
      </c>
    </row>
    <row r="747" spans="1:11" x14ac:dyDescent="0.3">
      <c r="A747" t="s">
        <v>616</v>
      </c>
      <c r="B747">
        <v>163669320</v>
      </c>
      <c r="C747">
        <v>147990</v>
      </c>
      <c r="D747">
        <v>7172</v>
      </c>
      <c r="E747">
        <v>1118</v>
      </c>
      <c r="F747">
        <v>260125</v>
      </c>
      <c r="G747">
        <v>140806</v>
      </c>
      <c r="H747">
        <v>3739750</v>
      </c>
      <c r="I747" t="b">
        <v>1</v>
      </c>
      <c r="J747" t="b">
        <v>0</v>
      </c>
      <c r="K747" t="s">
        <v>95</v>
      </c>
    </row>
    <row r="748" spans="1:11" x14ac:dyDescent="0.3">
      <c r="A748" t="s">
        <v>207</v>
      </c>
      <c r="B748">
        <v>163589370</v>
      </c>
      <c r="C748">
        <v>519675</v>
      </c>
      <c r="D748">
        <v>14261</v>
      </c>
      <c r="E748">
        <v>313</v>
      </c>
      <c r="F748">
        <v>788684</v>
      </c>
      <c r="G748">
        <v>22331</v>
      </c>
      <c r="H748">
        <v>4084222</v>
      </c>
      <c r="I748" t="b">
        <v>1</v>
      </c>
      <c r="J748" t="b">
        <v>0</v>
      </c>
      <c r="K748" t="s">
        <v>12</v>
      </c>
    </row>
    <row r="749" spans="1:11" x14ac:dyDescent="0.3">
      <c r="A749" t="s">
        <v>241</v>
      </c>
      <c r="B749">
        <v>163381335</v>
      </c>
      <c r="C749">
        <v>36540</v>
      </c>
      <c r="D749">
        <v>52558</v>
      </c>
      <c r="E749">
        <v>4365</v>
      </c>
      <c r="F749">
        <v>706537</v>
      </c>
      <c r="G749">
        <v>614383</v>
      </c>
      <c r="H749">
        <v>6210317</v>
      </c>
      <c r="I749" t="b">
        <v>1</v>
      </c>
      <c r="J749" t="b">
        <v>0</v>
      </c>
      <c r="K749" t="s">
        <v>16</v>
      </c>
    </row>
    <row r="750" spans="1:11" x14ac:dyDescent="0.3">
      <c r="A750" t="s">
        <v>948</v>
      </c>
      <c r="B750">
        <v>163307010</v>
      </c>
      <c r="C750">
        <v>89910</v>
      </c>
      <c r="D750">
        <v>5792</v>
      </c>
      <c r="E750">
        <v>1886</v>
      </c>
      <c r="F750">
        <v>88697</v>
      </c>
      <c r="G750">
        <v>33306</v>
      </c>
      <c r="H750">
        <v>6092699</v>
      </c>
      <c r="I750" t="b">
        <v>1</v>
      </c>
      <c r="J750" t="b">
        <v>0</v>
      </c>
      <c r="K750" t="s">
        <v>12</v>
      </c>
    </row>
    <row r="751" spans="1:11" x14ac:dyDescent="0.3">
      <c r="A751" t="s">
        <v>889</v>
      </c>
      <c r="B751">
        <v>163208925</v>
      </c>
      <c r="C751">
        <v>37110</v>
      </c>
      <c r="D751">
        <v>27040</v>
      </c>
      <c r="E751">
        <v>4293</v>
      </c>
      <c r="F751">
        <v>117084</v>
      </c>
      <c r="G751">
        <v>55445</v>
      </c>
      <c r="H751">
        <v>8254877</v>
      </c>
      <c r="I751" t="b">
        <v>1</v>
      </c>
      <c r="J751" t="b">
        <v>0</v>
      </c>
      <c r="K751" t="s">
        <v>436</v>
      </c>
    </row>
    <row r="752" spans="1:11" x14ac:dyDescent="0.3">
      <c r="A752" t="s">
        <v>741</v>
      </c>
      <c r="B752">
        <v>163132800</v>
      </c>
      <c r="C752">
        <v>40950</v>
      </c>
      <c r="D752">
        <v>37187</v>
      </c>
      <c r="E752">
        <v>4586</v>
      </c>
      <c r="F752">
        <v>186208</v>
      </c>
      <c r="G752">
        <v>71514</v>
      </c>
      <c r="H752">
        <v>5283711</v>
      </c>
      <c r="I752" t="b">
        <v>1</v>
      </c>
      <c r="J752" t="b">
        <v>0</v>
      </c>
      <c r="K752" t="s">
        <v>16</v>
      </c>
    </row>
    <row r="753" spans="1:11" x14ac:dyDescent="0.3">
      <c r="A753" t="s">
        <v>845</v>
      </c>
      <c r="B753">
        <v>162887760</v>
      </c>
      <c r="C753">
        <v>150555</v>
      </c>
      <c r="D753">
        <v>7268</v>
      </c>
      <c r="E753">
        <v>974</v>
      </c>
      <c r="F753">
        <v>141898</v>
      </c>
      <c r="G753">
        <v>92033</v>
      </c>
      <c r="H753">
        <v>3786059</v>
      </c>
      <c r="I753" t="b">
        <v>1</v>
      </c>
      <c r="J753" t="b">
        <v>1</v>
      </c>
      <c r="K753" t="s">
        <v>32</v>
      </c>
    </row>
    <row r="754" spans="1:11" x14ac:dyDescent="0.3">
      <c r="A754" t="s">
        <v>395</v>
      </c>
      <c r="B754">
        <v>162817050</v>
      </c>
      <c r="C754">
        <v>61770</v>
      </c>
      <c r="D754">
        <v>18091</v>
      </c>
      <c r="E754">
        <v>2431</v>
      </c>
      <c r="F754">
        <v>442412</v>
      </c>
      <c r="G754">
        <v>236558</v>
      </c>
      <c r="H754">
        <v>6156791</v>
      </c>
      <c r="I754" t="b">
        <v>1</v>
      </c>
      <c r="J754" t="b">
        <v>1</v>
      </c>
      <c r="K754" t="s">
        <v>16</v>
      </c>
    </row>
    <row r="755" spans="1:11" x14ac:dyDescent="0.3">
      <c r="A755" t="s">
        <v>379</v>
      </c>
      <c r="B755">
        <v>162738420</v>
      </c>
      <c r="C755">
        <v>107700</v>
      </c>
      <c r="D755">
        <v>7132</v>
      </c>
      <c r="E755">
        <v>1481</v>
      </c>
      <c r="F755">
        <v>470873</v>
      </c>
      <c r="G755">
        <v>190155</v>
      </c>
      <c r="H755">
        <v>5465173</v>
      </c>
      <c r="I755" t="b">
        <v>1</v>
      </c>
      <c r="J755" t="b">
        <v>0</v>
      </c>
      <c r="K755" t="s">
        <v>16</v>
      </c>
    </row>
    <row r="756" spans="1:11" x14ac:dyDescent="0.3">
      <c r="A756" t="s">
        <v>851</v>
      </c>
      <c r="B756">
        <v>162723510</v>
      </c>
      <c r="C756">
        <v>108540</v>
      </c>
      <c r="D756">
        <v>13314</v>
      </c>
      <c r="E756">
        <v>1383</v>
      </c>
      <c r="F756">
        <v>137885</v>
      </c>
      <c r="G756">
        <v>62796</v>
      </c>
      <c r="H756">
        <v>2964244</v>
      </c>
      <c r="I756" t="b">
        <v>1</v>
      </c>
      <c r="J756" t="b">
        <v>0</v>
      </c>
      <c r="K756" t="s">
        <v>12</v>
      </c>
    </row>
    <row r="757" spans="1:11" x14ac:dyDescent="0.3">
      <c r="A757" t="s">
        <v>273</v>
      </c>
      <c r="B757">
        <v>162714930</v>
      </c>
      <c r="C757">
        <v>99345</v>
      </c>
      <c r="D757">
        <v>37236</v>
      </c>
      <c r="E757">
        <v>1586</v>
      </c>
      <c r="F757">
        <v>621921</v>
      </c>
      <c r="G757">
        <v>65910</v>
      </c>
      <c r="H757">
        <v>10222790</v>
      </c>
      <c r="I757" t="b">
        <v>1</v>
      </c>
      <c r="J757" t="b">
        <v>0</v>
      </c>
      <c r="K757" t="s">
        <v>12</v>
      </c>
    </row>
    <row r="758" spans="1:11" x14ac:dyDescent="0.3">
      <c r="A758" t="s">
        <v>452</v>
      </c>
      <c r="B758">
        <v>162618315</v>
      </c>
      <c r="C758">
        <v>181665</v>
      </c>
      <c r="D758">
        <v>14160</v>
      </c>
      <c r="E758">
        <v>925</v>
      </c>
      <c r="F758">
        <v>380488</v>
      </c>
      <c r="G758">
        <v>155158</v>
      </c>
      <c r="H758">
        <v>3906784</v>
      </c>
      <c r="I758" t="b">
        <v>1</v>
      </c>
      <c r="J758" t="b">
        <v>0</v>
      </c>
      <c r="K758" t="s">
        <v>12</v>
      </c>
    </row>
    <row r="759" spans="1:11" x14ac:dyDescent="0.3">
      <c r="A759" t="s">
        <v>654</v>
      </c>
      <c r="B759">
        <v>162559230</v>
      </c>
      <c r="C759">
        <v>82470</v>
      </c>
      <c r="D759">
        <v>10391</v>
      </c>
      <c r="E759">
        <v>2028</v>
      </c>
      <c r="F759">
        <v>244207</v>
      </c>
      <c r="G759">
        <v>88737</v>
      </c>
      <c r="H759">
        <v>2352357</v>
      </c>
      <c r="I759" t="b">
        <v>1</v>
      </c>
      <c r="J759" t="b">
        <v>0</v>
      </c>
      <c r="K759" t="s">
        <v>12</v>
      </c>
    </row>
    <row r="760" spans="1:11" x14ac:dyDescent="0.3">
      <c r="A760" t="s">
        <v>1031</v>
      </c>
      <c r="B760">
        <v>162510660</v>
      </c>
      <c r="C760">
        <v>514845</v>
      </c>
      <c r="D760">
        <v>1874</v>
      </c>
      <c r="E760">
        <v>314</v>
      </c>
      <c r="F760">
        <v>3660</v>
      </c>
      <c r="G760">
        <v>1328</v>
      </c>
      <c r="H760">
        <v>4001475</v>
      </c>
      <c r="I760" t="b">
        <v>1</v>
      </c>
      <c r="J760" t="b">
        <v>0</v>
      </c>
      <c r="K760" t="s">
        <v>436</v>
      </c>
    </row>
    <row r="761" spans="1:11" x14ac:dyDescent="0.3">
      <c r="A761" t="s">
        <v>236</v>
      </c>
      <c r="B761">
        <v>162232935</v>
      </c>
      <c r="C761">
        <v>36165</v>
      </c>
      <c r="D761">
        <v>116245</v>
      </c>
      <c r="E761">
        <v>5305</v>
      </c>
      <c r="F761">
        <v>727059</v>
      </c>
      <c r="G761">
        <v>492841</v>
      </c>
      <c r="H761">
        <v>2041776</v>
      </c>
      <c r="I761" t="b">
        <v>1</v>
      </c>
      <c r="J761" t="b">
        <v>0</v>
      </c>
      <c r="K761" t="s">
        <v>122</v>
      </c>
    </row>
    <row r="762" spans="1:11" x14ac:dyDescent="0.3">
      <c r="A762" t="s">
        <v>203</v>
      </c>
      <c r="B762">
        <v>162138405</v>
      </c>
      <c r="C762">
        <v>85785</v>
      </c>
      <c r="D762">
        <v>7169</v>
      </c>
      <c r="E762">
        <v>1727</v>
      </c>
      <c r="F762">
        <v>813371</v>
      </c>
      <c r="G762">
        <v>24644</v>
      </c>
      <c r="H762">
        <v>2326058</v>
      </c>
      <c r="I762" t="b">
        <v>1</v>
      </c>
      <c r="J762" t="b">
        <v>1</v>
      </c>
      <c r="K762" t="s">
        <v>12</v>
      </c>
    </row>
    <row r="763" spans="1:11" x14ac:dyDescent="0.3">
      <c r="A763" t="s">
        <v>488</v>
      </c>
      <c r="B763">
        <v>161818335</v>
      </c>
      <c r="C763">
        <v>51600</v>
      </c>
      <c r="D763">
        <v>26715</v>
      </c>
      <c r="E763">
        <v>3006</v>
      </c>
      <c r="F763">
        <v>347824</v>
      </c>
      <c r="G763">
        <v>332931</v>
      </c>
      <c r="H763">
        <v>8549523</v>
      </c>
      <c r="I763" t="b">
        <v>1</v>
      </c>
      <c r="J763" t="b">
        <v>0</v>
      </c>
      <c r="K763" t="s">
        <v>136</v>
      </c>
    </row>
    <row r="764" spans="1:11" x14ac:dyDescent="0.3">
      <c r="A764" t="s">
        <v>802</v>
      </c>
      <c r="B764">
        <v>161489220</v>
      </c>
      <c r="C764">
        <v>137880</v>
      </c>
      <c r="D764">
        <v>14550</v>
      </c>
      <c r="E764">
        <v>1023</v>
      </c>
      <c r="F764">
        <v>160000</v>
      </c>
      <c r="G764">
        <v>120954</v>
      </c>
      <c r="H764">
        <v>2372907</v>
      </c>
      <c r="I764" t="b">
        <v>1</v>
      </c>
      <c r="J764" t="b">
        <v>1</v>
      </c>
      <c r="K764" t="s">
        <v>12</v>
      </c>
    </row>
    <row r="765" spans="1:11" x14ac:dyDescent="0.3">
      <c r="A765" t="s">
        <v>980</v>
      </c>
      <c r="B765">
        <v>161468685</v>
      </c>
      <c r="C765">
        <v>69315</v>
      </c>
      <c r="D765">
        <v>13639</v>
      </c>
      <c r="E765">
        <v>2177</v>
      </c>
      <c r="F765">
        <v>76050</v>
      </c>
      <c r="G765">
        <v>59909</v>
      </c>
      <c r="H765">
        <v>10310607</v>
      </c>
      <c r="I765" t="b">
        <v>1</v>
      </c>
      <c r="J765" t="b">
        <v>0</v>
      </c>
      <c r="K765" t="s">
        <v>12</v>
      </c>
    </row>
    <row r="766" spans="1:11" x14ac:dyDescent="0.3">
      <c r="A766" t="s">
        <v>906</v>
      </c>
      <c r="B766">
        <v>161371665</v>
      </c>
      <c r="C766">
        <v>140535</v>
      </c>
      <c r="D766">
        <v>4282</v>
      </c>
      <c r="E766">
        <v>1115</v>
      </c>
      <c r="F766">
        <v>108382</v>
      </c>
      <c r="G766">
        <v>74892</v>
      </c>
      <c r="H766">
        <v>5389852</v>
      </c>
      <c r="I766" t="b">
        <v>1</v>
      </c>
      <c r="J766" t="b">
        <v>0</v>
      </c>
      <c r="K766" t="s">
        <v>42</v>
      </c>
    </row>
    <row r="767" spans="1:11" x14ac:dyDescent="0.3">
      <c r="A767" t="s">
        <v>579</v>
      </c>
      <c r="B767">
        <v>161208750</v>
      </c>
      <c r="C767">
        <v>51015</v>
      </c>
      <c r="D767">
        <v>17394</v>
      </c>
      <c r="E767">
        <v>3141</v>
      </c>
      <c r="F767">
        <v>284563</v>
      </c>
      <c r="G767">
        <v>166114</v>
      </c>
      <c r="H767">
        <v>7887006</v>
      </c>
      <c r="I767" t="b">
        <v>1</v>
      </c>
      <c r="J767" t="b">
        <v>0</v>
      </c>
      <c r="K767" t="s">
        <v>65</v>
      </c>
    </row>
    <row r="768" spans="1:11" x14ac:dyDescent="0.3">
      <c r="A768" t="s">
        <v>814</v>
      </c>
      <c r="B768">
        <v>161185890</v>
      </c>
      <c r="C768">
        <v>103950</v>
      </c>
      <c r="D768">
        <v>12430</v>
      </c>
      <c r="E768">
        <v>1312</v>
      </c>
      <c r="F768">
        <v>153870</v>
      </c>
      <c r="G768">
        <v>21706</v>
      </c>
      <c r="H768">
        <v>3152805</v>
      </c>
      <c r="I768" t="b">
        <v>1</v>
      </c>
      <c r="J768" t="b">
        <v>1</v>
      </c>
      <c r="K768" t="s">
        <v>12</v>
      </c>
    </row>
    <row r="769" spans="1:11" x14ac:dyDescent="0.3">
      <c r="A769" t="s">
        <v>181</v>
      </c>
      <c r="B769">
        <v>160672260</v>
      </c>
      <c r="C769">
        <v>85545</v>
      </c>
      <c r="D769">
        <v>10888</v>
      </c>
      <c r="E769">
        <v>1812</v>
      </c>
      <c r="F769">
        <v>868738</v>
      </c>
      <c r="G769">
        <v>188163</v>
      </c>
      <c r="H769">
        <v>4991368</v>
      </c>
      <c r="I769" t="b">
        <v>1</v>
      </c>
      <c r="J769" t="b">
        <v>0</v>
      </c>
      <c r="K769" t="s">
        <v>32</v>
      </c>
    </row>
    <row r="770" spans="1:11" x14ac:dyDescent="0.3">
      <c r="A770" t="s">
        <v>483</v>
      </c>
      <c r="B770">
        <v>160163880</v>
      </c>
      <c r="C770">
        <v>94005</v>
      </c>
      <c r="D770">
        <v>30706</v>
      </c>
      <c r="E770">
        <v>1638</v>
      </c>
      <c r="F770">
        <v>352412</v>
      </c>
      <c r="G770">
        <v>122225</v>
      </c>
      <c r="H770">
        <v>5107789</v>
      </c>
      <c r="I770" t="b">
        <v>1</v>
      </c>
      <c r="J770" t="b">
        <v>0</v>
      </c>
      <c r="K770" t="s">
        <v>42</v>
      </c>
    </row>
    <row r="771" spans="1:11" x14ac:dyDescent="0.3">
      <c r="A771" t="s">
        <v>655</v>
      </c>
      <c r="B771">
        <v>159875505</v>
      </c>
      <c r="C771">
        <v>161010</v>
      </c>
      <c r="D771">
        <v>6899</v>
      </c>
      <c r="E771">
        <v>971</v>
      </c>
      <c r="F771">
        <v>244133</v>
      </c>
      <c r="G771">
        <v>40087</v>
      </c>
      <c r="H771">
        <v>7067999</v>
      </c>
      <c r="I771" t="b">
        <v>1</v>
      </c>
      <c r="J771" t="b">
        <v>1</v>
      </c>
      <c r="K771" t="s">
        <v>436</v>
      </c>
    </row>
    <row r="772" spans="1:11" x14ac:dyDescent="0.3">
      <c r="A772" t="s">
        <v>782</v>
      </c>
      <c r="B772">
        <v>159761910</v>
      </c>
      <c r="C772">
        <v>121005</v>
      </c>
      <c r="D772">
        <v>7289</v>
      </c>
      <c r="E772">
        <v>1186</v>
      </c>
      <c r="F772">
        <v>169330</v>
      </c>
      <c r="G772">
        <v>147217</v>
      </c>
      <c r="H772">
        <v>2431075</v>
      </c>
      <c r="I772" t="b">
        <v>1</v>
      </c>
      <c r="J772" t="b">
        <v>0</v>
      </c>
      <c r="K772" t="s">
        <v>12</v>
      </c>
    </row>
    <row r="773" spans="1:11" x14ac:dyDescent="0.3">
      <c r="A773" t="s">
        <v>945</v>
      </c>
      <c r="B773">
        <v>159655155</v>
      </c>
      <c r="C773">
        <v>107910</v>
      </c>
      <c r="D773">
        <v>18686</v>
      </c>
      <c r="E773">
        <v>1388</v>
      </c>
      <c r="F773">
        <v>90359</v>
      </c>
      <c r="G773">
        <v>35096</v>
      </c>
      <c r="H773">
        <v>3279762</v>
      </c>
      <c r="I773" t="b">
        <v>1</v>
      </c>
      <c r="J773" t="b">
        <v>1</v>
      </c>
      <c r="K773" t="s">
        <v>12</v>
      </c>
    </row>
    <row r="774" spans="1:11" x14ac:dyDescent="0.3">
      <c r="A774" t="s">
        <v>759</v>
      </c>
      <c r="B774">
        <v>159647175</v>
      </c>
      <c r="C774">
        <v>104955</v>
      </c>
      <c r="D774">
        <v>126254</v>
      </c>
      <c r="E774">
        <v>796</v>
      </c>
      <c r="F774">
        <v>178612</v>
      </c>
      <c r="G774">
        <v>137968</v>
      </c>
      <c r="H774">
        <v>4834852</v>
      </c>
      <c r="I774" t="b">
        <v>1</v>
      </c>
      <c r="J774" t="b">
        <v>0</v>
      </c>
      <c r="K774" t="s">
        <v>32</v>
      </c>
    </row>
    <row r="775" spans="1:11" x14ac:dyDescent="0.3">
      <c r="A775" t="s">
        <v>793</v>
      </c>
      <c r="B775">
        <v>159557775</v>
      </c>
      <c r="C775">
        <v>104955</v>
      </c>
      <c r="D775">
        <v>14634</v>
      </c>
      <c r="E775">
        <v>1681</v>
      </c>
      <c r="F775">
        <v>165439</v>
      </c>
      <c r="G775">
        <v>67444</v>
      </c>
      <c r="H775">
        <v>6694660</v>
      </c>
      <c r="I775" t="b">
        <v>1</v>
      </c>
      <c r="J775" t="b">
        <v>0</v>
      </c>
      <c r="K775" t="s">
        <v>16</v>
      </c>
    </row>
    <row r="776" spans="1:11" x14ac:dyDescent="0.3">
      <c r="A776" t="s">
        <v>206</v>
      </c>
      <c r="B776">
        <v>159505395</v>
      </c>
      <c r="C776">
        <v>49125</v>
      </c>
      <c r="D776">
        <v>19262</v>
      </c>
      <c r="E776">
        <v>2997</v>
      </c>
      <c r="F776">
        <v>795869</v>
      </c>
      <c r="G776">
        <v>122263</v>
      </c>
      <c r="H776">
        <v>4572893</v>
      </c>
      <c r="I776" t="b">
        <v>1</v>
      </c>
      <c r="J776" t="b">
        <v>1</v>
      </c>
      <c r="K776" t="s">
        <v>12</v>
      </c>
    </row>
    <row r="777" spans="1:11" x14ac:dyDescent="0.3">
      <c r="A777" t="s">
        <v>658</v>
      </c>
      <c r="B777">
        <v>159449055</v>
      </c>
      <c r="C777">
        <v>19995</v>
      </c>
      <c r="D777">
        <v>57179</v>
      </c>
      <c r="E777">
        <v>5697</v>
      </c>
      <c r="F777">
        <v>241924</v>
      </c>
      <c r="G777">
        <v>72319</v>
      </c>
      <c r="H777">
        <v>5152605</v>
      </c>
      <c r="I777" t="b">
        <v>1</v>
      </c>
      <c r="J777" t="b">
        <v>0</v>
      </c>
      <c r="K777" t="s">
        <v>12</v>
      </c>
    </row>
    <row r="778" spans="1:11" x14ac:dyDescent="0.3">
      <c r="A778" t="s">
        <v>246</v>
      </c>
      <c r="B778">
        <v>159172080</v>
      </c>
      <c r="C778">
        <v>127740</v>
      </c>
      <c r="D778">
        <v>4681</v>
      </c>
      <c r="E778">
        <v>1233</v>
      </c>
      <c r="F778">
        <v>701822</v>
      </c>
      <c r="G778">
        <v>49134</v>
      </c>
      <c r="H778">
        <v>5210466</v>
      </c>
      <c r="I778" t="b">
        <v>1</v>
      </c>
      <c r="J778" t="b">
        <v>0</v>
      </c>
      <c r="K778" t="s">
        <v>12</v>
      </c>
    </row>
    <row r="779" spans="1:11" x14ac:dyDescent="0.3">
      <c r="A779" t="s">
        <v>230</v>
      </c>
      <c r="B779">
        <v>159140235</v>
      </c>
      <c r="C779">
        <v>32865</v>
      </c>
      <c r="D779">
        <v>35922</v>
      </c>
      <c r="E779">
        <v>4647</v>
      </c>
      <c r="F779">
        <v>733628</v>
      </c>
      <c r="G779">
        <v>78929</v>
      </c>
      <c r="H779">
        <v>4783744</v>
      </c>
      <c r="I779" t="b">
        <v>1</v>
      </c>
      <c r="J779" t="b">
        <v>0</v>
      </c>
      <c r="K779" t="s">
        <v>12</v>
      </c>
    </row>
    <row r="780" spans="1:11" x14ac:dyDescent="0.3">
      <c r="A780" t="s">
        <v>779</v>
      </c>
      <c r="B780">
        <v>159071145</v>
      </c>
      <c r="C780">
        <v>113595</v>
      </c>
      <c r="D780">
        <v>5152</v>
      </c>
      <c r="E780">
        <v>1263</v>
      </c>
      <c r="F780">
        <v>170181</v>
      </c>
      <c r="G780">
        <v>23267</v>
      </c>
      <c r="H780">
        <v>2546439</v>
      </c>
      <c r="I780" t="b">
        <v>1</v>
      </c>
      <c r="J780" t="b">
        <v>1</v>
      </c>
      <c r="K780" t="s">
        <v>12</v>
      </c>
    </row>
    <row r="781" spans="1:11" x14ac:dyDescent="0.3">
      <c r="A781" t="s">
        <v>92</v>
      </c>
      <c r="B781">
        <v>158999070</v>
      </c>
      <c r="C781">
        <v>138300</v>
      </c>
      <c r="D781">
        <v>11338</v>
      </c>
      <c r="E781">
        <v>1123</v>
      </c>
      <c r="F781">
        <v>1474090</v>
      </c>
      <c r="G781">
        <v>111</v>
      </c>
      <c r="H781">
        <v>3724340</v>
      </c>
      <c r="I781" t="b">
        <v>1</v>
      </c>
      <c r="J781" t="b">
        <v>1</v>
      </c>
      <c r="K781" t="s">
        <v>12</v>
      </c>
    </row>
    <row r="782" spans="1:11" x14ac:dyDescent="0.3">
      <c r="A782" t="s">
        <v>536</v>
      </c>
      <c r="B782">
        <v>158995065</v>
      </c>
      <c r="C782">
        <v>56820</v>
      </c>
      <c r="D782">
        <v>9611</v>
      </c>
      <c r="E782">
        <v>2638</v>
      </c>
      <c r="F782">
        <v>310100</v>
      </c>
      <c r="G782">
        <v>233686</v>
      </c>
      <c r="H782">
        <v>3178181</v>
      </c>
      <c r="I782" t="b">
        <v>1</v>
      </c>
      <c r="J782" t="b">
        <v>0</v>
      </c>
      <c r="K782" t="s">
        <v>50</v>
      </c>
    </row>
    <row r="783" spans="1:11" x14ac:dyDescent="0.3">
      <c r="A783" t="s">
        <v>444</v>
      </c>
      <c r="B783">
        <v>158951265</v>
      </c>
      <c r="C783">
        <v>87330</v>
      </c>
      <c r="D783">
        <v>11217</v>
      </c>
      <c r="E783">
        <v>1630</v>
      </c>
      <c r="F783">
        <v>391413</v>
      </c>
      <c r="G783">
        <v>322355</v>
      </c>
      <c r="H783">
        <v>4835861</v>
      </c>
      <c r="I783" t="b">
        <v>1</v>
      </c>
      <c r="J783" t="b">
        <v>0</v>
      </c>
      <c r="K783" t="s">
        <v>16</v>
      </c>
    </row>
    <row r="784" spans="1:11" x14ac:dyDescent="0.3">
      <c r="A784" t="s">
        <v>724</v>
      </c>
      <c r="B784">
        <v>158035530</v>
      </c>
      <c r="C784">
        <v>169260</v>
      </c>
      <c r="D784">
        <v>6210</v>
      </c>
      <c r="E784">
        <v>897</v>
      </c>
      <c r="F784">
        <v>199618</v>
      </c>
      <c r="G784">
        <v>106749</v>
      </c>
      <c r="H784">
        <v>2723926</v>
      </c>
      <c r="I784" t="b">
        <v>1</v>
      </c>
      <c r="J784" t="b">
        <v>0</v>
      </c>
      <c r="K784" t="s">
        <v>12</v>
      </c>
    </row>
    <row r="785" spans="1:11" x14ac:dyDescent="0.3">
      <c r="A785" t="s">
        <v>431</v>
      </c>
      <c r="B785">
        <v>157882170</v>
      </c>
      <c r="C785">
        <v>86745</v>
      </c>
      <c r="D785">
        <v>9203</v>
      </c>
      <c r="E785">
        <v>1748</v>
      </c>
      <c r="F785">
        <v>405554</v>
      </c>
      <c r="G785">
        <v>202294</v>
      </c>
      <c r="H785">
        <v>11207571</v>
      </c>
      <c r="I785" t="b">
        <v>1</v>
      </c>
      <c r="J785" t="b">
        <v>1</v>
      </c>
      <c r="K785" t="s">
        <v>12</v>
      </c>
    </row>
    <row r="786" spans="1:11" x14ac:dyDescent="0.3">
      <c r="A786" t="s">
        <v>839</v>
      </c>
      <c r="B786">
        <v>157852620</v>
      </c>
      <c r="C786">
        <v>89715</v>
      </c>
      <c r="D786">
        <v>11279</v>
      </c>
      <c r="E786">
        <v>1692</v>
      </c>
      <c r="F786">
        <v>144116</v>
      </c>
      <c r="G786">
        <v>77889</v>
      </c>
      <c r="H786">
        <v>3731059</v>
      </c>
      <c r="I786" t="b">
        <v>1</v>
      </c>
      <c r="J786" t="b">
        <v>0</v>
      </c>
      <c r="K786" t="s">
        <v>42</v>
      </c>
    </row>
    <row r="787" spans="1:11" x14ac:dyDescent="0.3">
      <c r="A787" t="s">
        <v>455</v>
      </c>
      <c r="B787">
        <v>157847640</v>
      </c>
      <c r="C787">
        <v>57690</v>
      </c>
      <c r="D787">
        <v>15241</v>
      </c>
      <c r="E787">
        <v>1790</v>
      </c>
      <c r="F787">
        <v>375911</v>
      </c>
      <c r="G787">
        <v>32463</v>
      </c>
      <c r="H787">
        <v>10361325</v>
      </c>
      <c r="I787" t="b">
        <v>1</v>
      </c>
      <c r="J787" t="b">
        <v>0</v>
      </c>
      <c r="K787" t="s">
        <v>12</v>
      </c>
    </row>
    <row r="788" spans="1:11" x14ac:dyDescent="0.3">
      <c r="A788" t="s">
        <v>231</v>
      </c>
      <c r="B788">
        <v>157325925</v>
      </c>
      <c r="C788">
        <v>154635</v>
      </c>
      <c r="D788">
        <v>12676</v>
      </c>
      <c r="E788">
        <v>955</v>
      </c>
      <c r="F788">
        <v>732192</v>
      </c>
      <c r="G788">
        <v>22714</v>
      </c>
      <c r="H788">
        <v>3579571</v>
      </c>
      <c r="I788" t="b">
        <v>1</v>
      </c>
      <c r="J788" t="b">
        <v>1</v>
      </c>
      <c r="K788" t="s">
        <v>12</v>
      </c>
    </row>
    <row r="789" spans="1:11" x14ac:dyDescent="0.3">
      <c r="A789" t="s">
        <v>748</v>
      </c>
      <c r="B789">
        <v>156901800</v>
      </c>
      <c r="C789">
        <v>125115</v>
      </c>
      <c r="D789">
        <v>7659</v>
      </c>
      <c r="E789">
        <v>1205</v>
      </c>
      <c r="F789">
        <v>183900</v>
      </c>
      <c r="G789">
        <v>57927</v>
      </c>
      <c r="H789">
        <v>4585217</v>
      </c>
      <c r="I789" t="b">
        <v>1</v>
      </c>
      <c r="J789" t="b">
        <v>0</v>
      </c>
      <c r="K789" t="s">
        <v>141</v>
      </c>
    </row>
    <row r="790" spans="1:11" x14ac:dyDescent="0.3">
      <c r="A790" t="s">
        <v>987</v>
      </c>
      <c r="B790">
        <v>156821940</v>
      </c>
      <c r="C790">
        <v>53835</v>
      </c>
      <c r="D790">
        <v>23081</v>
      </c>
      <c r="E790">
        <v>2256</v>
      </c>
      <c r="F790">
        <v>71596</v>
      </c>
      <c r="G790">
        <v>31807</v>
      </c>
      <c r="H790">
        <v>8056327</v>
      </c>
      <c r="I790" t="b">
        <v>1</v>
      </c>
      <c r="J790" t="b">
        <v>0</v>
      </c>
      <c r="K790" t="s">
        <v>50</v>
      </c>
    </row>
    <row r="791" spans="1:11" x14ac:dyDescent="0.3">
      <c r="A791" t="s">
        <v>1009</v>
      </c>
      <c r="B791">
        <v>156544635</v>
      </c>
      <c r="C791">
        <v>112755</v>
      </c>
      <c r="D791">
        <v>10809</v>
      </c>
      <c r="E791">
        <v>1400</v>
      </c>
      <c r="F791">
        <v>57130</v>
      </c>
      <c r="G791">
        <v>18133</v>
      </c>
      <c r="H791">
        <v>3877756</v>
      </c>
      <c r="I791" t="b">
        <v>1</v>
      </c>
      <c r="J791" t="b">
        <v>0</v>
      </c>
      <c r="K791" t="s">
        <v>42</v>
      </c>
    </row>
    <row r="792" spans="1:11" x14ac:dyDescent="0.3">
      <c r="A792" t="s">
        <v>682</v>
      </c>
      <c r="B792">
        <v>156236730</v>
      </c>
      <c r="C792">
        <v>94545</v>
      </c>
      <c r="D792">
        <v>6300</v>
      </c>
      <c r="E792">
        <v>1541</v>
      </c>
      <c r="F792">
        <v>222796</v>
      </c>
      <c r="G792">
        <v>51862</v>
      </c>
      <c r="H792">
        <v>4273193</v>
      </c>
      <c r="I792" t="b">
        <v>1</v>
      </c>
      <c r="J792" t="b">
        <v>1</v>
      </c>
      <c r="K792" t="s">
        <v>136</v>
      </c>
    </row>
    <row r="793" spans="1:11" x14ac:dyDescent="0.3">
      <c r="A793" t="s">
        <v>976</v>
      </c>
      <c r="B793">
        <v>156211005</v>
      </c>
      <c r="C793">
        <v>119040</v>
      </c>
      <c r="D793">
        <v>3915</v>
      </c>
      <c r="E793">
        <v>1302</v>
      </c>
      <c r="F793">
        <v>77861</v>
      </c>
      <c r="G793">
        <v>25730</v>
      </c>
      <c r="H793">
        <v>5576914</v>
      </c>
      <c r="I793" t="b">
        <v>1</v>
      </c>
      <c r="J793" t="b">
        <v>0</v>
      </c>
      <c r="K793" t="s">
        <v>42</v>
      </c>
    </row>
    <row r="794" spans="1:11" x14ac:dyDescent="0.3">
      <c r="A794" t="s">
        <v>840</v>
      </c>
      <c r="B794">
        <v>156004485</v>
      </c>
      <c r="C794">
        <v>25140</v>
      </c>
      <c r="D794">
        <v>141406</v>
      </c>
      <c r="E794">
        <v>6728</v>
      </c>
      <c r="F794">
        <v>143916</v>
      </c>
      <c r="G794">
        <v>143806</v>
      </c>
      <c r="H794">
        <v>3300371</v>
      </c>
      <c r="I794" t="b">
        <v>1</v>
      </c>
      <c r="J794" t="b">
        <v>0</v>
      </c>
      <c r="K794" t="s">
        <v>12</v>
      </c>
    </row>
    <row r="795" spans="1:11" x14ac:dyDescent="0.3">
      <c r="A795" t="s">
        <v>160</v>
      </c>
      <c r="B795">
        <v>155731920</v>
      </c>
      <c r="C795">
        <v>57600</v>
      </c>
      <c r="D795">
        <v>21594</v>
      </c>
      <c r="E795">
        <v>2690</v>
      </c>
      <c r="F795">
        <v>972070</v>
      </c>
      <c r="G795">
        <v>510063</v>
      </c>
      <c r="H795">
        <v>7927278</v>
      </c>
      <c r="I795" t="b">
        <v>1</v>
      </c>
      <c r="J795" t="b">
        <v>1</v>
      </c>
      <c r="K795" t="s">
        <v>12</v>
      </c>
    </row>
    <row r="796" spans="1:11" x14ac:dyDescent="0.3">
      <c r="A796" t="s">
        <v>920</v>
      </c>
      <c r="B796">
        <v>155593140</v>
      </c>
      <c r="C796">
        <v>124095</v>
      </c>
      <c r="D796">
        <v>7777</v>
      </c>
      <c r="E796">
        <v>1169</v>
      </c>
      <c r="F796">
        <v>102225</v>
      </c>
      <c r="G796">
        <v>65702</v>
      </c>
      <c r="H796">
        <v>175788</v>
      </c>
      <c r="I796" t="b">
        <v>1</v>
      </c>
      <c r="J796" t="b">
        <v>0</v>
      </c>
      <c r="K796" t="s">
        <v>12</v>
      </c>
    </row>
    <row r="797" spans="1:11" x14ac:dyDescent="0.3">
      <c r="A797" t="s">
        <v>758</v>
      </c>
      <c r="B797">
        <v>155187570</v>
      </c>
      <c r="C797">
        <v>57120</v>
      </c>
      <c r="D797">
        <v>19298</v>
      </c>
      <c r="E797">
        <v>2647</v>
      </c>
      <c r="F797">
        <v>179420</v>
      </c>
      <c r="G797">
        <v>132867</v>
      </c>
      <c r="H797">
        <v>4071398</v>
      </c>
      <c r="I797" t="b">
        <v>1</v>
      </c>
      <c r="J797" t="b">
        <v>0</v>
      </c>
      <c r="K797" t="s">
        <v>141</v>
      </c>
    </row>
    <row r="798" spans="1:11" x14ac:dyDescent="0.3">
      <c r="A798" t="s">
        <v>650</v>
      </c>
      <c r="B798">
        <v>154982550</v>
      </c>
      <c r="C798">
        <v>87945</v>
      </c>
      <c r="D798">
        <v>7136</v>
      </c>
      <c r="E798">
        <v>1711</v>
      </c>
      <c r="F798">
        <v>245715</v>
      </c>
      <c r="G798">
        <v>122045</v>
      </c>
      <c r="H798">
        <v>3621969</v>
      </c>
      <c r="I798" t="b">
        <v>1</v>
      </c>
      <c r="J798" t="b">
        <v>1</v>
      </c>
      <c r="K798" t="s">
        <v>32</v>
      </c>
    </row>
    <row r="799" spans="1:11" x14ac:dyDescent="0.3">
      <c r="A799" t="s">
        <v>893</v>
      </c>
      <c r="B799">
        <v>154727730</v>
      </c>
      <c r="C799">
        <v>94275</v>
      </c>
      <c r="D799">
        <v>6213</v>
      </c>
      <c r="E799">
        <v>1605</v>
      </c>
      <c r="F799">
        <v>114154</v>
      </c>
      <c r="G799">
        <v>32991</v>
      </c>
      <c r="H799">
        <v>3059244</v>
      </c>
      <c r="I799" t="b">
        <v>1</v>
      </c>
      <c r="J799" t="b">
        <v>0</v>
      </c>
      <c r="K799" t="s">
        <v>16</v>
      </c>
    </row>
    <row r="800" spans="1:11" x14ac:dyDescent="0.3">
      <c r="A800" t="s">
        <v>884</v>
      </c>
      <c r="B800">
        <v>154595850</v>
      </c>
      <c r="C800">
        <v>85635</v>
      </c>
      <c r="D800">
        <v>8533</v>
      </c>
      <c r="E800">
        <v>1777</v>
      </c>
      <c r="F800">
        <v>120494</v>
      </c>
      <c r="G800">
        <v>28322</v>
      </c>
      <c r="H800">
        <v>3446723</v>
      </c>
      <c r="I800" t="b">
        <v>1</v>
      </c>
      <c r="J800" t="b">
        <v>0</v>
      </c>
      <c r="K800" t="s">
        <v>16</v>
      </c>
    </row>
    <row r="801" spans="1:11" x14ac:dyDescent="0.3">
      <c r="A801" t="s">
        <v>725</v>
      </c>
      <c r="B801">
        <v>154524165</v>
      </c>
      <c r="C801">
        <v>117735</v>
      </c>
      <c r="D801">
        <v>7416</v>
      </c>
      <c r="E801">
        <v>1216</v>
      </c>
      <c r="F801">
        <v>199617</v>
      </c>
      <c r="G801">
        <v>23303</v>
      </c>
      <c r="H801">
        <v>2812219</v>
      </c>
      <c r="I801" t="b">
        <v>1</v>
      </c>
      <c r="J801" t="b">
        <v>0</v>
      </c>
      <c r="K801" t="s">
        <v>12</v>
      </c>
    </row>
    <row r="802" spans="1:11" x14ac:dyDescent="0.3">
      <c r="A802" t="s">
        <v>543</v>
      </c>
      <c r="B802">
        <v>154332060</v>
      </c>
      <c r="C802">
        <v>27105</v>
      </c>
      <c r="D802">
        <v>29983</v>
      </c>
      <c r="E802">
        <v>5864</v>
      </c>
      <c r="F802">
        <v>308815</v>
      </c>
      <c r="G802">
        <v>304008</v>
      </c>
      <c r="H802">
        <v>8255635</v>
      </c>
      <c r="I802" t="b">
        <v>0</v>
      </c>
      <c r="J802" t="b">
        <v>0</v>
      </c>
      <c r="K802" t="s">
        <v>136</v>
      </c>
    </row>
    <row r="803" spans="1:11" x14ac:dyDescent="0.3">
      <c r="A803" t="s">
        <v>818</v>
      </c>
      <c r="B803">
        <v>154277370</v>
      </c>
      <c r="C803">
        <v>87375</v>
      </c>
      <c r="D803">
        <v>9437</v>
      </c>
      <c r="E803">
        <v>1759</v>
      </c>
      <c r="F803">
        <v>151886</v>
      </c>
      <c r="G803">
        <v>7578</v>
      </c>
      <c r="H803">
        <v>3019137</v>
      </c>
      <c r="I803" t="b">
        <v>1</v>
      </c>
      <c r="J803" t="b">
        <v>1</v>
      </c>
      <c r="K803" t="s">
        <v>50</v>
      </c>
    </row>
    <row r="804" spans="1:11" x14ac:dyDescent="0.3">
      <c r="A804" t="s">
        <v>426</v>
      </c>
      <c r="B804">
        <v>154125945</v>
      </c>
      <c r="C804">
        <v>77475</v>
      </c>
      <c r="D804">
        <v>9460</v>
      </c>
      <c r="E804">
        <v>2106</v>
      </c>
      <c r="F804">
        <v>411346</v>
      </c>
      <c r="G804">
        <v>99872</v>
      </c>
      <c r="H804">
        <v>4832180</v>
      </c>
      <c r="I804" t="b">
        <v>1</v>
      </c>
      <c r="J804" t="b">
        <v>0</v>
      </c>
      <c r="K804" t="s">
        <v>65</v>
      </c>
    </row>
    <row r="805" spans="1:11" x14ac:dyDescent="0.3">
      <c r="A805" t="s">
        <v>598</v>
      </c>
      <c r="B805">
        <v>153988380</v>
      </c>
      <c r="C805">
        <v>83325</v>
      </c>
      <c r="D805">
        <v>11200</v>
      </c>
      <c r="E805">
        <v>1787</v>
      </c>
      <c r="F805">
        <v>272635</v>
      </c>
      <c r="G805">
        <v>84933</v>
      </c>
      <c r="H805">
        <v>4345590</v>
      </c>
      <c r="I805" t="b">
        <v>1</v>
      </c>
      <c r="J805" t="b">
        <v>0</v>
      </c>
      <c r="K805" t="s">
        <v>50</v>
      </c>
    </row>
    <row r="806" spans="1:11" x14ac:dyDescent="0.3">
      <c r="A806" t="s">
        <v>910</v>
      </c>
      <c r="B806">
        <v>153963765</v>
      </c>
      <c r="C806">
        <v>110910</v>
      </c>
      <c r="D806">
        <v>14329</v>
      </c>
      <c r="E806">
        <v>1281</v>
      </c>
      <c r="F806">
        <v>106365</v>
      </c>
      <c r="G806">
        <v>46487</v>
      </c>
      <c r="H806">
        <v>1449834</v>
      </c>
      <c r="I806" t="b">
        <v>1</v>
      </c>
      <c r="J806" t="b">
        <v>1</v>
      </c>
      <c r="K806" t="s">
        <v>12</v>
      </c>
    </row>
    <row r="807" spans="1:11" x14ac:dyDescent="0.3">
      <c r="A807" t="s">
        <v>586</v>
      </c>
      <c r="B807">
        <v>153857655</v>
      </c>
      <c r="C807">
        <v>61980</v>
      </c>
      <c r="D807">
        <v>12144</v>
      </c>
      <c r="E807">
        <v>2286</v>
      </c>
      <c r="F807">
        <v>277256</v>
      </c>
      <c r="G807">
        <v>167202</v>
      </c>
      <c r="H807">
        <v>3921702</v>
      </c>
      <c r="I807" t="b">
        <v>1</v>
      </c>
      <c r="J807" t="b">
        <v>0</v>
      </c>
      <c r="K807" t="s">
        <v>12</v>
      </c>
    </row>
    <row r="808" spans="1:11" x14ac:dyDescent="0.3">
      <c r="A808" t="s">
        <v>726</v>
      </c>
      <c r="B808">
        <v>153784695</v>
      </c>
      <c r="C808">
        <v>138060</v>
      </c>
      <c r="D808">
        <v>6802</v>
      </c>
      <c r="E808">
        <v>1093</v>
      </c>
      <c r="F808">
        <v>198818</v>
      </c>
      <c r="G808">
        <v>36059</v>
      </c>
      <c r="H808">
        <v>5070320</v>
      </c>
      <c r="I808" t="b">
        <v>1</v>
      </c>
      <c r="J808" t="b">
        <v>0</v>
      </c>
      <c r="K808" t="s">
        <v>39</v>
      </c>
    </row>
    <row r="809" spans="1:11" x14ac:dyDescent="0.3">
      <c r="A809" t="s">
        <v>673</v>
      </c>
      <c r="B809">
        <v>152767545</v>
      </c>
      <c r="C809">
        <v>125025</v>
      </c>
      <c r="D809">
        <v>8048</v>
      </c>
      <c r="E809">
        <v>1229</v>
      </c>
      <c r="F809">
        <v>231584</v>
      </c>
      <c r="G809">
        <v>44782</v>
      </c>
      <c r="H809">
        <v>3418935</v>
      </c>
      <c r="I809" t="b">
        <v>1</v>
      </c>
      <c r="J809" t="b">
        <v>1</v>
      </c>
      <c r="K809" t="s">
        <v>39</v>
      </c>
    </row>
    <row r="810" spans="1:11" x14ac:dyDescent="0.3">
      <c r="A810" t="s">
        <v>895</v>
      </c>
      <c r="B810">
        <v>152754465</v>
      </c>
      <c r="C810">
        <v>143415</v>
      </c>
      <c r="D810">
        <v>8221</v>
      </c>
      <c r="E810">
        <v>980</v>
      </c>
      <c r="F810">
        <v>113551</v>
      </c>
      <c r="G810">
        <v>84231</v>
      </c>
      <c r="H810">
        <v>4175567</v>
      </c>
      <c r="I810" t="b">
        <v>1</v>
      </c>
      <c r="J810" t="b">
        <v>1</v>
      </c>
      <c r="K810" t="s">
        <v>50</v>
      </c>
    </row>
    <row r="811" spans="1:11" x14ac:dyDescent="0.3">
      <c r="A811" t="s">
        <v>604</v>
      </c>
      <c r="B811">
        <v>152494320</v>
      </c>
      <c r="C811">
        <v>54645</v>
      </c>
      <c r="D811">
        <v>18552</v>
      </c>
      <c r="E811">
        <v>2669</v>
      </c>
      <c r="F811">
        <v>269080</v>
      </c>
      <c r="G811">
        <v>250197</v>
      </c>
      <c r="H811">
        <v>2516244</v>
      </c>
      <c r="I811" t="b">
        <v>1</v>
      </c>
      <c r="J811" t="b">
        <v>0</v>
      </c>
      <c r="K811" t="s">
        <v>16</v>
      </c>
    </row>
    <row r="812" spans="1:11" x14ac:dyDescent="0.3">
      <c r="A812" t="s">
        <v>330</v>
      </c>
      <c r="B812">
        <v>152469705</v>
      </c>
      <c r="C812">
        <v>60510</v>
      </c>
      <c r="D812">
        <v>9561</v>
      </c>
      <c r="E812">
        <v>2240</v>
      </c>
      <c r="F812">
        <v>529357</v>
      </c>
      <c r="G812">
        <v>462674</v>
      </c>
      <c r="H812">
        <v>2737155</v>
      </c>
      <c r="I812" t="b">
        <v>1</v>
      </c>
      <c r="J812" t="b">
        <v>1</v>
      </c>
      <c r="K812" t="s">
        <v>16</v>
      </c>
    </row>
    <row r="813" spans="1:11" x14ac:dyDescent="0.3">
      <c r="A813" t="s">
        <v>715</v>
      </c>
      <c r="B813">
        <v>152461155</v>
      </c>
      <c r="C813">
        <v>6135</v>
      </c>
      <c r="D813">
        <v>98717</v>
      </c>
      <c r="E813">
        <v>22356</v>
      </c>
      <c r="F813">
        <v>203419</v>
      </c>
      <c r="G813">
        <v>30231</v>
      </c>
      <c r="H813">
        <v>3637232</v>
      </c>
      <c r="I813" t="b">
        <v>1</v>
      </c>
      <c r="J813" t="b">
        <v>0</v>
      </c>
      <c r="K813" t="s">
        <v>136</v>
      </c>
    </row>
    <row r="814" spans="1:11" x14ac:dyDescent="0.3">
      <c r="A814" t="s">
        <v>344</v>
      </c>
      <c r="B814">
        <v>152343585</v>
      </c>
      <c r="C814">
        <v>133290</v>
      </c>
      <c r="D814">
        <v>10121</v>
      </c>
      <c r="E814">
        <v>1101</v>
      </c>
      <c r="F814">
        <v>514073</v>
      </c>
      <c r="G814">
        <v>118567</v>
      </c>
      <c r="H814">
        <v>4216188</v>
      </c>
      <c r="I814" t="b">
        <v>1</v>
      </c>
      <c r="J814" t="b">
        <v>0</v>
      </c>
      <c r="K814" t="s">
        <v>16</v>
      </c>
    </row>
    <row r="815" spans="1:11" x14ac:dyDescent="0.3">
      <c r="A815" t="s">
        <v>834</v>
      </c>
      <c r="B815">
        <v>152033250</v>
      </c>
      <c r="C815">
        <v>208485</v>
      </c>
      <c r="D815">
        <v>3740</v>
      </c>
      <c r="E815">
        <v>706</v>
      </c>
      <c r="F815">
        <v>146276</v>
      </c>
      <c r="G815">
        <v>10939</v>
      </c>
      <c r="H815">
        <v>4554443</v>
      </c>
      <c r="I815" t="b">
        <v>1</v>
      </c>
      <c r="J815" t="b">
        <v>1</v>
      </c>
      <c r="K815" t="s">
        <v>362</v>
      </c>
    </row>
    <row r="816" spans="1:11" x14ac:dyDescent="0.3">
      <c r="A816" t="s">
        <v>678</v>
      </c>
      <c r="B816">
        <v>152021685</v>
      </c>
      <c r="C816">
        <v>131070</v>
      </c>
      <c r="D816">
        <v>14003</v>
      </c>
      <c r="E816">
        <v>1378</v>
      </c>
      <c r="F816">
        <v>226974</v>
      </c>
      <c r="G816">
        <v>46807</v>
      </c>
      <c r="H816">
        <v>9915656</v>
      </c>
      <c r="I816" t="b">
        <v>1</v>
      </c>
      <c r="J816" t="b">
        <v>0</v>
      </c>
      <c r="K816" t="s">
        <v>136</v>
      </c>
    </row>
    <row r="817" spans="1:11" x14ac:dyDescent="0.3">
      <c r="A817" t="s">
        <v>911</v>
      </c>
      <c r="B817">
        <v>151739370</v>
      </c>
      <c r="C817">
        <v>112845</v>
      </c>
      <c r="D817">
        <v>5944</v>
      </c>
      <c r="E817">
        <v>1329</v>
      </c>
      <c r="F817">
        <v>106235</v>
      </c>
      <c r="G817">
        <v>2495</v>
      </c>
      <c r="H817">
        <v>4838617</v>
      </c>
      <c r="I817" t="b">
        <v>1</v>
      </c>
      <c r="J817" t="b">
        <v>1</v>
      </c>
      <c r="K817" t="s">
        <v>362</v>
      </c>
    </row>
    <row r="818" spans="1:11" x14ac:dyDescent="0.3">
      <c r="A818" t="s">
        <v>179</v>
      </c>
      <c r="B818">
        <v>151271895</v>
      </c>
      <c r="C818">
        <v>24735</v>
      </c>
      <c r="D818">
        <v>27416</v>
      </c>
      <c r="E818">
        <v>5296</v>
      </c>
      <c r="F818">
        <v>875087</v>
      </c>
      <c r="G818">
        <v>289867</v>
      </c>
      <c r="H818">
        <v>5771575</v>
      </c>
      <c r="I818" t="b">
        <v>1</v>
      </c>
      <c r="J818" t="b">
        <v>1</v>
      </c>
      <c r="K818" t="s">
        <v>12</v>
      </c>
    </row>
    <row r="819" spans="1:11" x14ac:dyDescent="0.3">
      <c r="A819" t="s">
        <v>991</v>
      </c>
      <c r="B819">
        <v>151128345</v>
      </c>
      <c r="C819">
        <v>117795</v>
      </c>
      <c r="D819">
        <v>4084</v>
      </c>
      <c r="E819">
        <v>1243</v>
      </c>
      <c r="F819">
        <v>70609</v>
      </c>
      <c r="G819">
        <v>20603</v>
      </c>
      <c r="H819">
        <v>1410877</v>
      </c>
      <c r="I819" t="b">
        <v>1</v>
      </c>
      <c r="J819" t="b">
        <v>0</v>
      </c>
      <c r="K819" t="s">
        <v>12</v>
      </c>
    </row>
    <row r="820" spans="1:11" x14ac:dyDescent="0.3">
      <c r="A820" t="s">
        <v>902</v>
      </c>
      <c r="B820">
        <v>150698280</v>
      </c>
      <c r="C820">
        <v>139980</v>
      </c>
      <c r="D820">
        <v>3044</v>
      </c>
      <c r="E820">
        <v>1070</v>
      </c>
      <c r="F820">
        <v>108895</v>
      </c>
      <c r="G820">
        <v>6130</v>
      </c>
      <c r="H820">
        <v>4424196</v>
      </c>
      <c r="I820" t="b">
        <v>1</v>
      </c>
      <c r="J820" t="b">
        <v>0</v>
      </c>
      <c r="K820" t="s">
        <v>95</v>
      </c>
    </row>
    <row r="821" spans="1:11" x14ac:dyDescent="0.3">
      <c r="A821" t="s">
        <v>842</v>
      </c>
      <c r="B821">
        <v>150579045</v>
      </c>
      <c r="C821">
        <v>37710</v>
      </c>
      <c r="D821">
        <v>26941</v>
      </c>
      <c r="E821">
        <v>4083</v>
      </c>
      <c r="F821">
        <v>142446</v>
      </c>
      <c r="G821">
        <v>114789</v>
      </c>
      <c r="H821">
        <v>2221662</v>
      </c>
      <c r="I821" t="b">
        <v>1</v>
      </c>
      <c r="J821" t="b">
        <v>0</v>
      </c>
      <c r="K821" t="s">
        <v>12</v>
      </c>
    </row>
    <row r="822" spans="1:11" x14ac:dyDescent="0.3">
      <c r="A822" t="s">
        <v>429</v>
      </c>
      <c r="B822">
        <v>150266550</v>
      </c>
      <c r="C822">
        <v>123060</v>
      </c>
      <c r="D822">
        <v>4254</v>
      </c>
      <c r="E822">
        <v>1180</v>
      </c>
      <c r="F822">
        <v>410224</v>
      </c>
      <c r="G822">
        <v>91098</v>
      </c>
      <c r="H822">
        <v>5639711</v>
      </c>
      <c r="I822" t="b">
        <v>1</v>
      </c>
      <c r="J822" t="b">
        <v>1</v>
      </c>
      <c r="K822" t="s">
        <v>421</v>
      </c>
    </row>
    <row r="823" spans="1:11" x14ac:dyDescent="0.3">
      <c r="A823" t="s">
        <v>198</v>
      </c>
      <c r="B823">
        <v>150181140</v>
      </c>
      <c r="C823">
        <v>30975</v>
      </c>
      <c r="D823">
        <v>49127</v>
      </c>
      <c r="E823">
        <v>4886</v>
      </c>
      <c r="F823">
        <v>826222</v>
      </c>
      <c r="G823">
        <v>356711</v>
      </c>
      <c r="H823">
        <v>5878239</v>
      </c>
      <c r="I823" t="b">
        <v>1</v>
      </c>
      <c r="J823" t="b">
        <v>1</v>
      </c>
      <c r="K823" t="s">
        <v>16</v>
      </c>
    </row>
    <row r="824" spans="1:11" x14ac:dyDescent="0.3">
      <c r="A824" t="s">
        <v>784</v>
      </c>
      <c r="B824">
        <v>150150330</v>
      </c>
      <c r="C824">
        <v>137820</v>
      </c>
      <c r="D824">
        <v>8014</v>
      </c>
      <c r="E824">
        <v>1010</v>
      </c>
      <c r="F824">
        <v>168463</v>
      </c>
      <c r="G824">
        <v>17619</v>
      </c>
      <c r="H824">
        <v>1552234</v>
      </c>
      <c r="I824" t="b">
        <v>1</v>
      </c>
      <c r="J824" t="b">
        <v>0</v>
      </c>
      <c r="K824" t="s">
        <v>12</v>
      </c>
    </row>
    <row r="825" spans="1:11" x14ac:dyDescent="0.3">
      <c r="A825" t="s">
        <v>722</v>
      </c>
      <c r="B825">
        <v>149975130</v>
      </c>
      <c r="C825">
        <v>81960</v>
      </c>
      <c r="D825">
        <v>8838</v>
      </c>
      <c r="E825">
        <v>1845</v>
      </c>
      <c r="F825">
        <v>200012</v>
      </c>
      <c r="G825">
        <v>25768</v>
      </c>
      <c r="H825">
        <v>2185519</v>
      </c>
      <c r="I825" t="b">
        <v>1</v>
      </c>
      <c r="J825" t="b">
        <v>0</v>
      </c>
      <c r="K825" t="s">
        <v>12</v>
      </c>
    </row>
    <row r="826" spans="1:11" x14ac:dyDescent="0.3">
      <c r="A826" t="s">
        <v>822</v>
      </c>
      <c r="B826">
        <v>149766195</v>
      </c>
      <c r="C826">
        <v>130860</v>
      </c>
      <c r="D826">
        <v>4958</v>
      </c>
      <c r="E826">
        <v>1116</v>
      </c>
      <c r="F826">
        <v>151000</v>
      </c>
      <c r="G826">
        <v>11875</v>
      </c>
      <c r="H826">
        <v>3846703</v>
      </c>
      <c r="I826" t="b">
        <v>1</v>
      </c>
      <c r="J826" t="b">
        <v>1</v>
      </c>
      <c r="K826" t="s">
        <v>39</v>
      </c>
    </row>
    <row r="827" spans="1:11" x14ac:dyDescent="0.3">
      <c r="A827" t="s">
        <v>257</v>
      </c>
      <c r="B827">
        <v>149407365</v>
      </c>
      <c r="C827">
        <v>28410</v>
      </c>
      <c r="D827">
        <v>26584</v>
      </c>
      <c r="E827">
        <v>5070</v>
      </c>
      <c r="F827">
        <v>665430</v>
      </c>
      <c r="G827">
        <v>641813</v>
      </c>
      <c r="H827">
        <v>3159593</v>
      </c>
      <c r="I827" t="b">
        <v>1</v>
      </c>
      <c r="J827" t="b">
        <v>0</v>
      </c>
      <c r="K827" t="s">
        <v>16</v>
      </c>
    </row>
    <row r="828" spans="1:11" x14ac:dyDescent="0.3">
      <c r="A828" t="s">
        <v>234</v>
      </c>
      <c r="B828">
        <v>149162865</v>
      </c>
      <c r="C828">
        <v>114120</v>
      </c>
      <c r="D828">
        <v>15249</v>
      </c>
      <c r="E828">
        <v>1270</v>
      </c>
      <c r="F828">
        <v>730326</v>
      </c>
      <c r="G828">
        <v>422842</v>
      </c>
      <c r="H828">
        <v>2907888</v>
      </c>
      <c r="I828" t="b">
        <v>1</v>
      </c>
      <c r="J828" t="b">
        <v>1</v>
      </c>
      <c r="K828" t="s">
        <v>16</v>
      </c>
    </row>
    <row r="829" spans="1:11" x14ac:dyDescent="0.3">
      <c r="A829" t="s">
        <v>863</v>
      </c>
      <c r="B829">
        <v>149052375</v>
      </c>
      <c r="C829">
        <v>161580</v>
      </c>
      <c r="D829">
        <v>8354</v>
      </c>
      <c r="E829">
        <v>849</v>
      </c>
      <c r="F829">
        <v>127963</v>
      </c>
      <c r="G829">
        <v>74894</v>
      </c>
      <c r="H829">
        <v>6715483</v>
      </c>
      <c r="I829" t="b">
        <v>1</v>
      </c>
      <c r="J829" t="b">
        <v>0</v>
      </c>
      <c r="K829" t="s">
        <v>136</v>
      </c>
    </row>
    <row r="830" spans="1:11" x14ac:dyDescent="0.3">
      <c r="A830" t="s">
        <v>1028</v>
      </c>
      <c r="B830">
        <v>148900110</v>
      </c>
      <c r="C830">
        <v>499215</v>
      </c>
      <c r="D830">
        <v>1357</v>
      </c>
      <c r="E830">
        <v>297</v>
      </c>
      <c r="F830">
        <v>30413</v>
      </c>
      <c r="G830">
        <v>12081</v>
      </c>
      <c r="H830">
        <v>981536</v>
      </c>
      <c r="I830" t="b">
        <v>1</v>
      </c>
      <c r="J830" t="b">
        <v>0</v>
      </c>
      <c r="K830" t="s">
        <v>12</v>
      </c>
    </row>
    <row r="831" spans="1:11" x14ac:dyDescent="0.3">
      <c r="A831" t="s">
        <v>985</v>
      </c>
      <c r="B831">
        <v>148717500</v>
      </c>
      <c r="C831">
        <v>130395</v>
      </c>
      <c r="D831">
        <v>5507</v>
      </c>
      <c r="E831">
        <v>1138</v>
      </c>
      <c r="F831">
        <v>71953</v>
      </c>
      <c r="G831">
        <v>26918</v>
      </c>
      <c r="H831">
        <v>2319131</v>
      </c>
      <c r="I831" t="b">
        <v>1</v>
      </c>
      <c r="J831" t="b">
        <v>1</v>
      </c>
      <c r="K831" t="s">
        <v>12</v>
      </c>
    </row>
    <row r="832" spans="1:11" x14ac:dyDescent="0.3">
      <c r="A832" t="s">
        <v>356</v>
      </c>
      <c r="B832">
        <v>148596180</v>
      </c>
      <c r="C832">
        <v>49035</v>
      </c>
      <c r="D832">
        <v>11843</v>
      </c>
      <c r="E832">
        <v>2885</v>
      </c>
      <c r="F832">
        <v>502696</v>
      </c>
      <c r="G832">
        <v>142789</v>
      </c>
      <c r="H832">
        <v>2373012</v>
      </c>
      <c r="I832" t="b">
        <v>1</v>
      </c>
      <c r="J832" t="b">
        <v>0</v>
      </c>
      <c r="K832" t="s">
        <v>12</v>
      </c>
    </row>
    <row r="833" spans="1:11" x14ac:dyDescent="0.3">
      <c r="A833" t="s">
        <v>702</v>
      </c>
      <c r="B833">
        <v>148371105</v>
      </c>
      <c r="C833">
        <v>90600</v>
      </c>
      <c r="D833">
        <v>6575</v>
      </c>
      <c r="E833">
        <v>1641</v>
      </c>
      <c r="F833">
        <v>207508</v>
      </c>
      <c r="G833">
        <v>136263</v>
      </c>
      <c r="H833">
        <v>2433739</v>
      </c>
      <c r="I833" t="b">
        <v>1</v>
      </c>
      <c r="J833" t="b">
        <v>1</v>
      </c>
      <c r="K833" t="s">
        <v>12</v>
      </c>
    </row>
    <row r="834" spans="1:11" x14ac:dyDescent="0.3">
      <c r="A834" t="s">
        <v>398</v>
      </c>
      <c r="B834">
        <v>148192215</v>
      </c>
      <c r="C834">
        <v>92400</v>
      </c>
      <c r="D834">
        <v>15792</v>
      </c>
      <c r="E834">
        <v>1462</v>
      </c>
      <c r="F834">
        <v>433078</v>
      </c>
      <c r="G834">
        <v>195208</v>
      </c>
      <c r="H834">
        <v>3537808</v>
      </c>
      <c r="I834" t="b">
        <v>1</v>
      </c>
      <c r="J834" t="b">
        <v>0</v>
      </c>
      <c r="K834" t="s">
        <v>39</v>
      </c>
    </row>
    <row r="835" spans="1:11" x14ac:dyDescent="0.3">
      <c r="A835" t="s">
        <v>958</v>
      </c>
      <c r="B835">
        <v>147948870</v>
      </c>
      <c r="C835">
        <v>127485</v>
      </c>
      <c r="D835">
        <v>6688</v>
      </c>
      <c r="E835">
        <v>1142</v>
      </c>
      <c r="F835">
        <v>85336</v>
      </c>
      <c r="G835">
        <v>25720</v>
      </c>
      <c r="H835">
        <v>2468122</v>
      </c>
      <c r="I835" t="b">
        <v>1</v>
      </c>
      <c r="J835" t="b">
        <v>1</v>
      </c>
      <c r="K835" t="s">
        <v>12</v>
      </c>
    </row>
    <row r="836" spans="1:11" x14ac:dyDescent="0.3">
      <c r="A836" t="s">
        <v>738</v>
      </c>
      <c r="B836">
        <v>147918285</v>
      </c>
      <c r="C836">
        <v>122565</v>
      </c>
      <c r="D836">
        <v>4596</v>
      </c>
      <c r="E836">
        <v>1171</v>
      </c>
      <c r="F836">
        <v>188378</v>
      </c>
      <c r="G836">
        <v>62459</v>
      </c>
      <c r="H836">
        <v>2691775</v>
      </c>
      <c r="I836" t="b">
        <v>1</v>
      </c>
      <c r="J836" t="b">
        <v>1</v>
      </c>
      <c r="K836" t="s">
        <v>12</v>
      </c>
    </row>
    <row r="837" spans="1:11" x14ac:dyDescent="0.3">
      <c r="A837" t="s">
        <v>1001</v>
      </c>
      <c r="B837">
        <v>147664290</v>
      </c>
      <c r="C837">
        <v>134550</v>
      </c>
      <c r="D837">
        <v>2104</v>
      </c>
      <c r="E837">
        <v>1090</v>
      </c>
      <c r="F837">
        <v>64587</v>
      </c>
      <c r="G837">
        <v>27948</v>
      </c>
      <c r="H837">
        <v>2451118</v>
      </c>
      <c r="I837" t="b">
        <v>1</v>
      </c>
      <c r="J837" t="b">
        <v>0</v>
      </c>
      <c r="K837" t="s">
        <v>12</v>
      </c>
    </row>
    <row r="838" spans="1:11" x14ac:dyDescent="0.3">
      <c r="A838" t="s">
        <v>968</v>
      </c>
      <c r="B838">
        <v>147243720</v>
      </c>
      <c r="C838">
        <v>129210</v>
      </c>
      <c r="D838">
        <v>6236</v>
      </c>
      <c r="E838">
        <v>1074</v>
      </c>
      <c r="F838">
        <v>80566</v>
      </c>
      <c r="G838">
        <v>64799</v>
      </c>
      <c r="H838">
        <v>1772816</v>
      </c>
      <c r="I838" t="b">
        <v>1</v>
      </c>
      <c r="J838" t="b">
        <v>0</v>
      </c>
      <c r="K838" t="s">
        <v>32</v>
      </c>
    </row>
    <row r="839" spans="1:11" x14ac:dyDescent="0.3">
      <c r="A839" t="s">
        <v>1014</v>
      </c>
      <c r="B839">
        <v>146865810</v>
      </c>
      <c r="C839">
        <v>210810</v>
      </c>
      <c r="D839">
        <v>4232</v>
      </c>
      <c r="E839">
        <v>642</v>
      </c>
      <c r="F839">
        <v>46971</v>
      </c>
      <c r="G839">
        <v>15728</v>
      </c>
      <c r="H839">
        <v>1747381</v>
      </c>
      <c r="I839" t="b">
        <v>1</v>
      </c>
      <c r="J839" t="b">
        <v>0</v>
      </c>
      <c r="K839" t="s">
        <v>12</v>
      </c>
    </row>
    <row r="840" spans="1:11" x14ac:dyDescent="0.3">
      <c r="A840" t="s">
        <v>739</v>
      </c>
      <c r="B840">
        <v>146770110</v>
      </c>
      <c r="C840">
        <v>115470</v>
      </c>
      <c r="D840">
        <v>2922</v>
      </c>
      <c r="E840">
        <v>1260</v>
      </c>
      <c r="F840">
        <v>188176</v>
      </c>
      <c r="G840">
        <v>30028</v>
      </c>
      <c r="H840">
        <v>4780580</v>
      </c>
      <c r="I840" t="b">
        <v>1</v>
      </c>
      <c r="J840" t="b">
        <v>0</v>
      </c>
      <c r="K840" t="s">
        <v>12</v>
      </c>
    </row>
    <row r="841" spans="1:11" x14ac:dyDescent="0.3">
      <c r="A841" t="s">
        <v>571</v>
      </c>
      <c r="B841">
        <v>146412075</v>
      </c>
      <c r="C841">
        <v>116070</v>
      </c>
      <c r="D841">
        <v>5067</v>
      </c>
      <c r="E841">
        <v>1185</v>
      </c>
      <c r="F841">
        <v>287553</v>
      </c>
      <c r="G841">
        <v>182413</v>
      </c>
      <c r="H841">
        <v>7888629</v>
      </c>
      <c r="I841" t="b">
        <v>1</v>
      </c>
      <c r="J841" t="b">
        <v>1</v>
      </c>
      <c r="K841" t="s">
        <v>12</v>
      </c>
    </row>
    <row r="842" spans="1:11" x14ac:dyDescent="0.3">
      <c r="A842" t="s">
        <v>614</v>
      </c>
      <c r="B842">
        <v>146245920</v>
      </c>
      <c r="C842">
        <v>195615</v>
      </c>
      <c r="D842">
        <v>7019</v>
      </c>
      <c r="E842">
        <v>719</v>
      </c>
      <c r="F842">
        <v>260779</v>
      </c>
      <c r="G842">
        <v>13900</v>
      </c>
      <c r="H842">
        <v>3609065</v>
      </c>
      <c r="I842" t="b">
        <v>1</v>
      </c>
      <c r="J842" t="b">
        <v>0</v>
      </c>
      <c r="K842" t="s">
        <v>12</v>
      </c>
    </row>
    <row r="843" spans="1:11" x14ac:dyDescent="0.3">
      <c r="A843" t="s">
        <v>233</v>
      </c>
      <c r="B843">
        <v>146199795</v>
      </c>
      <c r="C843">
        <v>26115</v>
      </c>
      <c r="D843">
        <v>30628</v>
      </c>
      <c r="E843">
        <v>5739</v>
      </c>
      <c r="F843">
        <v>730679</v>
      </c>
      <c r="G843">
        <v>724245</v>
      </c>
      <c r="H843">
        <v>4110592</v>
      </c>
      <c r="I843" t="b">
        <v>1</v>
      </c>
      <c r="J843" t="b">
        <v>0</v>
      </c>
      <c r="K843" t="s">
        <v>16</v>
      </c>
    </row>
    <row r="844" spans="1:11" x14ac:dyDescent="0.3">
      <c r="A844" t="s">
        <v>396</v>
      </c>
      <c r="B844">
        <v>145610160</v>
      </c>
      <c r="C844">
        <v>89775</v>
      </c>
      <c r="D844">
        <v>15002</v>
      </c>
      <c r="E844">
        <v>1635</v>
      </c>
      <c r="F844">
        <v>435872</v>
      </c>
      <c r="G844">
        <v>81619</v>
      </c>
      <c r="H844">
        <v>2283772</v>
      </c>
      <c r="I844" t="b">
        <v>1</v>
      </c>
      <c r="J844" t="b">
        <v>1</v>
      </c>
      <c r="K844" t="s">
        <v>39</v>
      </c>
    </row>
    <row r="845" spans="1:11" x14ac:dyDescent="0.3">
      <c r="A845" t="s">
        <v>971</v>
      </c>
      <c r="B845">
        <v>145475145</v>
      </c>
      <c r="C845">
        <v>80460</v>
      </c>
      <c r="D845">
        <v>6738</v>
      </c>
      <c r="E845">
        <v>1563</v>
      </c>
      <c r="F845">
        <v>79270</v>
      </c>
      <c r="G845">
        <v>34329</v>
      </c>
      <c r="H845">
        <v>2106144</v>
      </c>
      <c r="I845" t="b">
        <v>1</v>
      </c>
      <c r="J845" t="b">
        <v>0</v>
      </c>
      <c r="K845" t="s">
        <v>12</v>
      </c>
    </row>
    <row r="846" spans="1:11" x14ac:dyDescent="0.3">
      <c r="A846" t="s">
        <v>735</v>
      </c>
      <c r="B846">
        <v>145291695</v>
      </c>
      <c r="C846">
        <v>64830</v>
      </c>
      <c r="D846">
        <v>23304</v>
      </c>
      <c r="E846">
        <v>2268</v>
      </c>
      <c r="F846">
        <v>193058</v>
      </c>
      <c r="G846">
        <v>117412</v>
      </c>
      <c r="H846">
        <v>3185925</v>
      </c>
      <c r="I846" t="b">
        <v>1</v>
      </c>
      <c r="J846" t="b">
        <v>0</v>
      </c>
      <c r="K846" t="s">
        <v>50</v>
      </c>
    </row>
    <row r="847" spans="1:11" x14ac:dyDescent="0.3">
      <c r="A847" t="s">
        <v>1023</v>
      </c>
      <c r="B847">
        <v>145193595</v>
      </c>
      <c r="C847">
        <v>103995</v>
      </c>
      <c r="D847">
        <v>3710</v>
      </c>
      <c r="E847">
        <v>1309</v>
      </c>
      <c r="F847">
        <v>33726</v>
      </c>
      <c r="G847">
        <v>9684</v>
      </c>
      <c r="H847">
        <v>3022192</v>
      </c>
      <c r="I847" t="b">
        <v>1</v>
      </c>
      <c r="J847" t="b">
        <v>0</v>
      </c>
      <c r="K847" t="s">
        <v>481</v>
      </c>
    </row>
    <row r="848" spans="1:11" x14ac:dyDescent="0.3">
      <c r="A848" t="s">
        <v>984</v>
      </c>
      <c r="B848">
        <v>144858945</v>
      </c>
      <c r="C848">
        <v>30510</v>
      </c>
      <c r="D848">
        <v>19013</v>
      </c>
      <c r="E848">
        <v>4427</v>
      </c>
      <c r="F848">
        <v>73409</v>
      </c>
      <c r="G848">
        <v>71211</v>
      </c>
      <c r="H848">
        <v>5606593</v>
      </c>
      <c r="I848" t="b">
        <v>1</v>
      </c>
      <c r="J848" t="b">
        <v>0</v>
      </c>
      <c r="K848" t="s">
        <v>39</v>
      </c>
    </row>
    <row r="849" spans="1:11" x14ac:dyDescent="0.3">
      <c r="A849" t="s">
        <v>923</v>
      </c>
      <c r="B849">
        <v>144763395</v>
      </c>
      <c r="C849">
        <v>111435</v>
      </c>
      <c r="D849">
        <v>11178</v>
      </c>
      <c r="E849">
        <v>1192</v>
      </c>
      <c r="F849">
        <v>100767</v>
      </c>
      <c r="G849">
        <v>82320</v>
      </c>
      <c r="H849">
        <v>3959878</v>
      </c>
      <c r="I849" t="b">
        <v>1</v>
      </c>
      <c r="J849" t="b">
        <v>0</v>
      </c>
      <c r="K849" t="s">
        <v>16</v>
      </c>
    </row>
    <row r="850" spans="1:11" x14ac:dyDescent="0.3">
      <c r="A850" t="s">
        <v>399</v>
      </c>
      <c r="B850">
        <v>144608640</v>
      </c>
      <c r="C850">
        <v>121515</v>
      </c>
      <c r="D850">
        <v>21721</v>
      </c>
      <c r="E850">
        <v>1157</v>
      </c>
      <c r="F850">
        <v>431935</v>
      </c>
      <c r="G850">
        <v>29678</v>
      </c>
      <c r="H850">
        <v>5777172</v>
      </c>
      <c r="I850" t="b">
        <v>1</v>
      </c>
      <c r="J850" t="b">
        <v>1</v>
      </c>
      <c r="K850" t="s">
        <v>12</v>
      </c>
    </row>
    <row r="851" spans="1:11" x14ac:dyDescent="0.3">
      <c r="A851" t="s">
        <v>855</v>
      </c>
      <c r="B851">
        <v>144599880</v>
      </c>
      <c r="C851">
        <v>123015</v>
      </c>
      <c r="D851">
        <v>10590</v>
      </c>
      <c r="E851">
        <v>1107</v>
      </c>
      <c r="F851">
        <v>135311</v>
      </c>
      <c r="G851">
        <v>27050</v>
      </c>
      <c r="H851">
        <v>2614773</v>
      </c>
      <c r="I851" t="b">
        <v>1</v>
      </c>
      <c r="J851" t="b">
        <v>1</v>
      </c>
      <c r="K851" t="s">
        <v>12</v>
      </c>
    </row>
    <row r="852" spans="1:11" x14ac:dyDescent="0.3">
      <c r="A852" t="s">
        <v>219</v>
      </c>
      <c r="B852">
        <v>144496815</v>
      </c>
      <c r="C852">
        <v>46710</v>
      </c>
      <c r="D852">
        <v>10648</v>
      </c>
      <c r="E852">
        <v>3024</v>
      </c>
      <c r="F852">
        <v>770030</v>
      </c>
      <c r="G852">
        <v>31800</v>
      </c>
      <c r="H852">
        <v>3577064</v>
      </c>
      <c r="I852" t="b">
        <v>1</v>
      </c>
      <c r="J852" t="b">
        <v>0</v>
      </c>
      <c r="K852" t="s">
        <v>12</v>
      </c>
    </row>
    <row r="853" spans="1:11" x14ac:dyDescent="0.3">
      <c r="A853" t="s">
        <v>1022</v>
      </c>
      <c r="B853">
        <v>144361350</v>
      </c>
      <c r="C853">
        <v>71445</v>
      </c>
      <c r="D853">
        <v>9135</v>
      </c>
      <c r="E853">
        <v>1937</v>
      </c>
      <c r="F853">
        <v>34119</v>
      </c>
      <c r="G853">
        <v>11512</v>
      </c>
      <c r="H853">
        <v>9335252</v>
      </c>
      <c r="I853" t="b">
        <v>0</v>
      </c>
      <c r="J853" t="b">
        <v>0</v>
      </c>
      <c r="K853" t="s">
        <v>136</v>
      </c>
    </row>
    <row r="854" spans="1:11" x14ac:dyDescent="0.3">
      <c r="A854" t="s">
        <v>564</v>
      </c>
      <c r="B854">
        <v>144307800</v>
      </c>
      <c r="C854">
        <v>60870</v>
      </c>
      <c r="D854">
        <v>29316</v>
      </c>
      <c r="E854">
        <v>2413</v>
      </c>
      <c r="F854">
        <v>293748</v>
      </c>
      <c r="G854">
        <v>239896</v>
      </c>
      <c r="H854">
        <v>11129949</v>
      </c>
      <c r="I854" t="b">
        <v>1</v>
      </c>
      <c r="J854" t="b">
        <v>0</v>
      </c>
      <c r="K854" t="s">
        <v>136</v>
      </c>
    </row>
    <row r="855" spans="1:11" x14ac:dyDescent="0.3">
      <c r="A855" t="s">
        <v>171</v>
      </c>
      <c r="B855">
        <v>144167385</v>
      </c>
      <c r="C855">
        <v>12300</v>
      </c>
      <c r="D855">
        <v>29173</v>
      </c>
      <c r="E855">
        <v>11696</v>
      </c>
      <c r="F855">
        <v>903261</v>
      </c>
      <c r="G855">
        <v>388376</v>
      </c>
      <c r="H855">
        <v>2273737</v>
      </c>
      <c r="I855" t="b">
        <v>1</v>
      </c>
      <c r="J855" t="b">
        <v>0</v>
      </c>
      <c r="K855" t="s">
        <v>12</v>
      </c>
    </row>
    <row r="856" spans="1:11" x14ac:dyDescent="0.3">
      <c r="A856" t="s">
        <v>797</v>
      </c>
      <c r="B856">
        <v>144114480</v>
      </c>
      <c r="C856">
        <v>191400</v>
      </c>
      <c r="D856">
        <v>2536</v>
      </c>
      <c r="E856">
        <v>737</v>
      </c>
      <c r="F856">
        <v>163956</v>
      </c>
      <c r="G856">
        <v>82668</v>
      </c>
      <c r="H856">
        <v>2920832</v>
      </c>
      <c r="I856" t="b">
        <v>1</v>
      </c>
      <c r="J856" t="b">
        <v>0</v>
      </c>
      <c r="K856" t="s">
        <v>12</v>
      </c>
    </row>
    <row r="857" spans="1:11" x14ac:dyDescent="0.3">
      <c r="A857" t="s">
        <v>679</v>
      </c>
      <c r="B857">
        <v>143841150</v>
      </c>
      <c r="C857">
        <v>89220</v>
      </c>
      <c r="D857">
        <v>37121</v>
      </c>
      <c r="E857">
        <v>1153</v>
      </c>
      <c r="F857">
        <v>226344</v>
      </c>
      <c r="G857">
        <v>163441</v>
      </c>
      <c r="H857">
        <v>3727211</v>
      </c>
      <c r="I857" t="b">
        <v>1</v>
      </c>
      <c r="J857" t="b">
        <v>0</v>
      </c>
      <c r="K857" t="s">
        <v>50</v>
      </c>
    </row>
    <row r="858" spans="1:11" x14ac:dyDescent="0.3">
      <c r="A858" t="s">
        <v>671</v>
      </c>
      <c r="B858">
        <v>143449350</v>
      </c>
      <c r="C858">
        <v>121890</v>
      </c>
      <c r="D858">
        <v>6298</v>
      </c>
      <c r="E858">
        <v>1137</v>
      </c>
      <c r="F858">
        <v>234312</v>
      </c>
      <c r="G858">
        <v>65977</v>
      </c>
      <c r="H858">
        <v>3136101</v>
      </c>
      <c r="I858" t="b">
        <v>1</v>
      </c>
      <c r="J858" t="b">
        <v>0</v>
      </c>
      <c r="K858" t="s">
        <v>12</v>
      </c>
    </row>
    <row r="859" spans="1:11" x14ac:dyDescent="0.3">
      <c r="A859" t="s">
        <v>774</v>
      </c>
      <c r="B859">
        <v>143414790</v>
      </c>
      <c r="C859">
        <v>98595</v>
      </c>
      <c r="D859">
        <v>6798</v>
      </c>
      <c r="E859">
        <v>1458</v>
      </c>
      <c r="F859">
        <v>171425</v>
      </c>
      <c r="G859">
        <v>64591</v>
      </c>
      <c r="H859">
        <v>1753517</v>
      </c>
      <c r="I859" t="b">
        <v>1</v>
      </c>
      <c r="J859" t="b">
        <v>0</v>
      </c>
      <c r="K859" t="s">
        <v>12</v>
      </c>
    </row>
    <row r="860" spans="1:11" x14ac:dyDescent="0.3">
      <c r="A860" t="s">
        <v>284</v>
      </c>
      <c r="B860">
        <v>143191365</v>
      </c>
      <c r="C860">
        <v>75165</v>
      </c>
      <c r="D860">
        <v>4911</v>
      </c>
      <c r="E860">
        <v>1796</v>
      </c>
      <c r="F860">
        <v>599828</v>
      </c>
      <c r="G860">
        <v>177501</v>
      </c>
      <c r="H860">
        <v>3865293</v>
      </c>
      <c r="I860" t="b">
        <v>1</v>
      </c>
      <c r="J860" t="b">
        <v>0</v>
      </c>
      <c r="K860" t="s">
        <v>12</v>
      </c>
    </row>
    <row r="861" spans="1:11" x14ac:dyDescent="0.3">
      <c r="A861" t="s">
        <v>348</v>
      </c>
      <c r="B861">
        <v>142696875</v>
      </c>
      <c r="C861">
        <v>65775</v>
      </c>
      <c r="D861">
        <v>5831</v>
      </c>
      <c r="E861">
        <v>2103</v>
      </c>
      <c r="F861">
        <v>510330</v>
      </c>
      <c r="G861">
        <v>2336</v>
      </c>
      <c r="H861">
        <v>2713787</v>
      </c>
      <c r="I861" t="b">
        <v>1</v>
      </c>
      <c r="J861" t="b">
        <v>1</v>
      </c>
      <c r="K861" t="s">
        <v>12</v>
      </c>
    </row>
    <row r="862" spans="1:11" x14ac:dyDescent="0.3">
      <c r="A862" t="s">
        <v>360</v>
      </c>
      <c r="B862">
        <v>142547775</v>
      </c>
      <c r="C862">
        <v>93015</v>
      </c>
      <c r="D862">
        <v>12525</v>
      </c>
      <c r="E862">
        <v>1505</v>
      </c>
      <c r="F862">
        <v>495558</v>
      </c>
      <c r="G862">
        <v>258153</v>
      </c>
      <c r="H862">
        <v>2909149</v>
      </c>
      <c r="I862" t="b">
        <v>1</v>
      </c>
      <c r="J862" t="b">
        <v>0</v>
      </c>
      <c r="K862" t="s">
        <v>141</v>
      </c>
    </row>
    <row r="863" spans="1:11" x14ac:dyDescent="0.3">
      <c r="A863" t="s">
        <v>657</v>
      </c>
      <c r="B863">
        <v>142444290</v>
      </c>
      <c r="C863">
        <v>111675</v>
      </c>
      <c r="D863">
        <v>8622</v>
      </c>
      <c r="E863">
        <v>1220</v>
      </c>
      <c r="F863">
        <v>242205</v>
      </c>
      <c r="G863">
        <v>109500</v>
      </c>
      <c r="H863">
        <v>3438208</v>
      </c>
      <c r="I863" t="b">
        <v>1</v>
      </c>
      <c r="J863" t="b">
        <v>1</v>
      </c>
      <c r="K863" t="s">
        <v>12</v>
      </c>
    </row>
    <row r="864" spans="1:11" x14ac:dyDescent="0.3">
      <c r="A864" t="s">
        <v>927</v>
      </c>
      <c r="B864">
        <v>142322655</v>
      </c>
      <c r="C864">
        <v>121755</v>
      </c>
      <c r="D864">
        <v>7248</v>
      </c>
      <c r="E864">
        <v>1121</v>
      </c>
      <c r="F864">
        <v>96728</v>
      </c>
      <c r="G864">
        <v>41862</v>
      </c>
      <c r="H864">
        <v>1866513</v>
      </c>
      <c r="I864" t="b">
        <v>1</v>
      </c>
      <c r="J864" t="b">
        <v>0</v>
      </c>
      <c r="K864" t="s">
        <v>12</v>
      </c>
    </row>
    <row r="865" spans="1:11" x14ac:dyDescent="0.3">
      <c r="A865" t="s">
        <v>883</v>
      </c>
      <c r="B865">
        <v>142213980</v>
      </c>
      <c r="C865">
        <v>134700</v>
      </c>
      <c r="D865">
        <v>13801</v>
      </c>
      <c r="E865">
        <v>992</v>
      </c>
      <c r="F865">
        <v>120586</v>
      </c>
      <c r="G865">
        <v>78642</v>
      </c>
      <c r="H865">
        <v>2169921</v>
      </c>
      <c r="I865" t="b">
        <v>1</v>
      </c>
      <c r="J865" t="b">
        <v>0</v>
      </c>
      <c r="K865" t="s">
        <v>12</v>
      </c>
    </row>
    <row r="866" spans="1:11" x14ac:dyDescent="0.3">
      <c r="A866" t="s">
        <v>270</v>
      </c>
      <c r="B866">
        <v>142168560</v>
      </c>
      <c r="C866">
        <v>77430</v>
      </c>
      <c r="D866">
        <v>11141</v>
      </c>
      <c r="E866">
        <v>1889</v>
      </c>
      <c r="F866">
        <v>633443</v>
      </c>
      <c r="G866">
        <v>152094</v>
      </c>
      <c r="H866">
        <v>1311402</v>
      </c>
      <c r="I866" t="b">
        <v>1</v>
      </c>
      <c r="J866" t="b">
        <v>0</v>
      </c>
      <c r="K866" t="s">
        <v>12</v>
      </c>
    </row>
    <row r="867" spans="1:11" x14ac:dyDescent="0.3">
      <c r="A867" t="s">
        <v>1011</v>
      </c>
      <c r="B867">
        <v>142094850</v>
      </c>
      <c r="C867">
        <v>111315</v>
      </c>
      <c r="D867">
        <v>15139</v>
      </c>
      <c r="E867">
        <v>1169</v>
      </c>
      <c r="F867">
        <v>51589</v>
      </c>
      <c r="G867">
        <v>32663</v>
      </c>
      <c r="H867">
        <v>4989684</v>
      </c>
      <c r="I867" t="b">
        <v>1</v>
      </c>
      <c r="J867" t="b">
        <v>0</v>
      </c>
      <c r="K867" t="s">
        <v>436</v>
      </c>
    </row>
    <row r="868" spans="1:11" x14ac:dyDescent="0.3">
      <c r="A868" t="s">
        <v>268</v>
      </c>
      <c r="B868">
        <v>141736230</v>
      </c>
      <c r="C868">
        <v>119565</v>
      </c>
      <c r="D868">
        <v>57917</v>
      </c>
      <c r="E868">
        <v>1234</v>
      </c>
      <c r="F868">
        <v>636568</v>
      </c>
      <c r="G868">
        <v>548578</v>
      </c>
      <c r="H868">
        <v>3012949</v>
      </c>
      <c r="I868" t="b">
        <v>1</v>
      </c>
      <c r="J868" t="b">
        <v>0</v>
      </c>
      <c r="K868" t="s">
        <v>16</v>
      </c>
    </row>
    <row r="869" spans="1:11" x14ac:dyDescent="0.3">
      <c r="A869" t="s">
        <v>475</v>
      </c>
      <c r="B869">
        <v>141455130</v>
      </c>
      <c r="C869">
        <v>38910</v>
      </c>
      <c r="D869">
        <v>14481</v>
      </c>
      <c r="E869">
        <v>3700</v>
      </c>
      <c r="F869">
        <v>358498</v>
      </c>
      <c r="G869">
        <v>297215</v>
      </c>
      <c r="H869">
        <v>5234400</v>
      </c>
      <c r="I869" t="b">
        <v>1</v>
      </c>
      <c r="J869" t="b">
        <v>1</v>
      </c>
      <c r="K869" t="s">
        <v>65</v>
      </c>
    </row>
    <row r="870" spans="1:11" x14ac:dyDescent="0.3">
      <c r="A870" t="s">
        <v>937</v>
      </c>
      <c r="B870">
        <v>141426165</v>
      </c>
      <c r="C870">
        <v>87885</v>
      </c>
      <c r="D870">
        <v>4388</v>
      </c>
      <c r="E870">
        <v>1572</v>
      </c>
      <c r="F870">
        <v>94551</v>
      </c>
      <c r="G870">
        <v>44450</v>
      </c>
      <c r="H870">
        <v>4521040</v>
      </c>
      <c r="I870" t="b">
        <v>1</v>
      </c>
      <c r="J870" t="b">
        <v>1</v>
      </c>
      <c r="K870" t="s">
        <v>421</v>
      </c>
    </row>
    <row r="871" spans="1:11" x14ac:dyDescent="0.3">
      <c r="A871" t="s">
        <v>553</v>
      </c>
      <c r="B871">
        <v>141219225</v>
      </c>
      <c r="C871">
        <v>125760</v>
      </c>
      <c r="D871">
        <v>5572</v>
      </c>
      <c r="E871">
        <v>1085</v>
      </c>
      <c r="F871">
        <v>301633</v>
      </c>
      <c r="G871">
        <v>13533</v>
      </c>
      <c r="H871">
        <v>1896110</v>
      </c>
      <c r="I871" t="b">
        <v>1</v>
      </c>
      <c r="J871" t="b">
        <v>0</v>
      </c>
      <c r="K871" t="s">
        <v>12</v>
      </c>
    </row>
    <row r="872" spans="1:11" x14ac:dyDescent="0.3">
      <c r="A872" t="s">
        <v>886</v>
      </c>
      <c r="B872">
        <v>141185625</v>
      </c>
      <c r="C872">
        <v>78015</v>
      </c>
      <c r="D872">
        <v>6328</v>
      </c>
      <c r="E872">
        <v>1724</v>
      </c>
      <c r="F872">
        <v>118276</v>
      </c>
      <c r="G872">
        <v>9831</v>
      </c>
      <c r="H872">
        <v>4212219</v>
      </c>
      <c r="I872" t="b">
        <v>1</v>
      </c>
      <c r="J872" t="b">
        <v>0</v>
      </c>
      <c r="K872" t="s">
        <v>362</v>
      </c>
    </row>
    <row r="873" spans="1:11" x14ac:dyDescent="0.3">
      <c r="A873" t="s">
        <v>769</v>
      </c>
      <c r="B873">
        <v>141183435</v>
      </c>
      <c r="C873">
        <v>57525</v>
      </c>
      <c r="D873">
        <v>27261</v>
      </c>
      <c r="E873">
        <v>2225</v>
      </c>
      <c r="F873">
        <v>173271</v>
      </c>
      <c r="G873">
        <v>42313</v>
      </c>
      <c r="H873">
        <v>4166521</v>
      </c>
      <c r="I873" t="b">
        <v>1</v>
      </c>
      <c r="J873" t="b">
        <v>0</v>
      </c>
      <c r="K873" t="s">
        <v>481</v>
      </c>
    </row>
    <row r="874" spans="1:11" x14ac:dyDescent="0.3">
      <c r="A874" t="s">
        <v>899</v>
      </c>
      <c r="B874">
        <v>141021495</v>
      </c>
      <c r="C874">
        <v>134805</v>
      </c>
      <c r="D874">
        <v>4265</v>
      </c>
      <c r="E874">
        <v>975</v>
      </c>
      <c r="F874">
        <v>111003</v>
      </c>
      <c r="G874">
        <v>26514</v>
      </c>
      <c r="H874">
        <v>7886426</v>
      </c>
      <c r="I874" t="b">
        <v>1</v>
      </c>
      <c r="J874" t="b">
        <v>0</v>
      </c>
      <c r="K874" t="s">
        <v>136</v>
      </c>
    </row>
    <row r="875" spans="1:11" x14ac:dyDescent="0.3">
      <c r="A875" t="s">
        <v>387</v>
      </c>
      <c r="B875">
        <v>140975745</v>
      </c>
      <c r="C875">
        <v>53220</v>
      </c>
      <c r="D875">
        <v>7894</v>
      </c>
      <c r="E875">
        <v>2533</v>
      </c>
      <c r="F875">
        <v>460463</v>
      </c>
      <c r="G875">
        <v>263210</v>
      </c>
      <c r="H875">
        <v>7336341</v>
      </c>
      <c r="I875" t="b">
        <v>1</v>
      </c>
      <c r="J875" t="b">
        <v>1</v>
      </c>
      <c r="K875" t="s">
        <v>39</v>
      </c>
    </row>
    <row r="876" spans="1:11" x14ac:dyDescent="0.3">
      <c r="A876" t="s">
        <v>596</v>
      </c>
      <c r="B876">
        <v>140812395</v>
      </c>
      <c r="C876">
        <v>29385</v>
      </c>
      <c r="D876">
        <v>45087</v>
      </c>
      <c r="E876">
        <v>4621</v>
      </c>
      <c r="F876">
        <v>272944</v>
      </c>
      <c r="G876">
        <v>258332</v>
      </c>
      <c r="H876">
        <v>5978117</v>
      </c>
      <c r="I876" t="b">
        <v>1</v>
      </c>
      <c r="J876" t="b">
        <v>0</v>
      </c>
      <c r="K876" t="s">
        <v>136</v>
      </c>
    </row>
    <row r="877" spans="1:11" x14ac:dyDescent="0.3">
      <c r="A877" t="s">
        <v>977</v>
      </c>
      <c r="B877">
        <v>140512860</v>
      </c>
      <c r="C877">
        <v>124170</v>
      </c>
      <c r="D877">
        <v>4659</v>
      </c>
      <c r="E877">
        <v>1068</v>
      </c>
      <c r="F877">
        <v>77376</v>
      </c>
      <c r="G877">
        <v>42516</v>
      </c>
      <c r="H877">
        <v>2973636</v>
      </c>
      <c r="I877" t="b">
        <v>1</v>
      </c>
      <c r="J877" t="b">
        <v>0</v>
      </c>
      <c r="K877" t="s">
        <v>42</v>
      </c>
    </row>
    <row r="878" spans="1:11" x14ac:dyDescent="0.3">
      <c r="A878" t="s">
        <v>810</v>
      </c>
      <c r="B878">
        <v>140500785</v>
      </c>
      <c r="C878">
        <v>81990</v>
      </c>
      <c r="D878">
        <v>15901</v>
      </c>
      <c r="E878">
        <v>1739</v>
      </c>
      <c r="F878">
        <v>156726</v>
      </c>
      <c r="G878">
        <v>49522</v>
      </c>
      <c r="H878">
        <v>9765341</v>
      </c>
      <c r="I878" t="b">
        <v>1</v>
      </c>
      <c r="J878" t="b">
        <v>0</v>
      </c>
      <c r="K878" t="s">
        <v>362</v>
      </c>
    </row>
    <row r="879" spans="1:11" x14ac:dyDescent="0.3">
      <c r="A879" t="s">
        <v>947</v>
      </c>
      <c r="B879">
        <v>140426535</v>
      </c>
      <c r="C879">
        <v>111810</v>
      </c>
      <c r="D879">
        <v>5460</v>
      </c>
      <c r="E879">
        <v>1149</v>
      </c>
      <c r="F879">
        <v>88792</v>
      </c>
      <c r="G879">
        <v>18850</v>
      </c>
      <c r="H879">
        <v>1512076</v>
      </c>
      <c r="I879" t="b">
        <v>1</v>
      </c>
      <c r="J879" t="b">
        <v>0</v>
      </c>
      <c r="K879" t="s">
        <v>12</v>
      </c>
    </row>
    <row r="880" spans="1:11" x14ac:dyDescent="0.3">
      <c r="A880" t="s">
        <v>506</v>
      </c>
      <c r="B880">
        <v>140304750</v>
      </c>
      <c r="C880">
        <v>116130</v>
      </c>
      <c r="D880">
        <v>7200</v>
      </c>
      <c r="E880">
        <v>1159</v>
      </c>
      <c r="F880">
        <v>333858</v>
      </c>
      <c r="G880">
        <v>168452</v>
      </c>
      <c r="H880">
        <v>3556031</v>
      </c>
      <c r="I880" t="b">
        <v>1</v>
      </c>
      <c r="J880" t="b">
        <v>0</v>
      </c>
      <c r="K880" t="s">
        <v>39</v>
      </c>
    </row>
    <row r="881" spans="1:11" x14ac:dyDescent="0.3">
      <c r="A881" t="s">
        <v>329</v>
      </c>
      <c r="B881">
        <v>140243025</v>
      </c>
      <c r="C881">
        <v>51000</v>
      </c>
      <c r="D881">
        <v>11192</v>
      </c>
      <c r="E881">
        <v>2571</v>
      </c>
      <c r="F881">
        <v>529504</v>
      </c>
      <c r="G881">
        <v>373720</v>
      </c>
      <c r="H881">
        <v>2530852</v>
      </c>
      <c r="I881" t="b">
        <v>1</v>
      </c>
      <c r="J881" t="b">
        <v>0</v>
      </c>
      <c r="K881" t="s">
        <v>12</v>
      </c>
    </row>
    <row r="882" spans="1:11" x14ac:dyDescent="0.3">
      <c r="A882" t="s">
        <v>415</v>
      </c>
      <c r="B882">
        <v>140170155</v>
      </c>
      <c r="C882">
        <v>21360</v>
      </c>
      <c r="D882">
        <v>42463</v>
      </c>
      <c r="E882">
        <v>7265</v>
      </c>
      <c r="F882">
        <v>418710</v>
      </c>
      <c r="G882">
        <v>354335</v>
      </c>
      <c r="H882">
        <v>1443848</v>
      </c>
      <c r="I882" t="b">
        <v>1</v>
      </c>
      <c r="J882" t="b">
        <v>0</v>
      </c>
      <c r="K882" t="s">
        <v>122</v>
      </c>
    </row>
    <row r="883" spans="1:11" x14ac:dyDescent="0.3">
      <c r="A883" t="s">
        <v>938</v>
      </c>
      <c r="B883">
        <v>140168070</v>
      </c>
      <c r="C883">
        <v>186015</v>
      </c>
      <c r="D883">
        <v>5455</v>
      </c>
      <c r="E883">
        <v>728</v>
      </c>
      <c r="F883">
        <v>93991</v>
      </c>
      <c r="G883">
        <v>18742</v>
      </c>
      <c r="H883">
        <v>4755073</v>
      </c>
      <c r="I883" t="b">
        <v>1</v>
      </c>
      <c r="J883" t="b">
        <v>0</v>
      </c>
      <c r="K883" t="s">
        <v>362</v>
      </c>
    </row>
    <row r="884" spans="1:11" x14ac:dyDescent="0.3">
      <c r="A884" t="s">
        <v>887</v>
      </c>
      <c r="B884">
        <v>140084580</v>
      </c>
      <c r="C884">
        <v>51600</v>
      </c>
      <c r="D884">
        <v>21136</v>
      </c>
      <c r="E884">
        <v>2902</v>
      </c>
      <c r="F884">
        <v>117916</v>
      </c>
      <c r="G884">
        <v>114861</v>
      </c>
      <c r="H884">
        <v>3514645</v>
      </c>
      <c r="I884" t="b">
        <v>1</v>
      </c>
      <c r="J884" t="b">
        <v>1</v>
      </c>
      <c r="K884" t="s">
        <v>65</v>
      </c>
    </row>
    <row r="885" spans="1:11" x14ac:dyDescent="0.3">
      <c r="A885" t="s">
        <v>925</v>
      </c>
      <c r="B885">
        <v>139893270</v>
      </c>
      <c r="C885">
        <v>81585</v>
      </c>
      <c r="D885">
        <v>30415</v>
      </c>
      <c r="E885">
        <v>1674</v>
      </c>
      <c r="F885">
        <v>99807</v>
      </c>
      <c r="G885">
        <v>35453</v>
      </c>
      <c r="H885">
        <v>3037728</v>
      </c>
      <c r="I885" t="b">
        <v>1</v>
      </c>
      <c r="J885" t="b">
        <v>0</v>
      </c>
      <c r="K885" t="s">
        <v>12</v>
      </c>
    </row>
    <row r="886" spans="1:11" x14ac:dyDescent="0.3">
      <c r="A886" t="s">
        <v>820</v>
      </c>
      <c r="B886">
        <v>139724325</v>
      </c>
      <c r="C886">
        <v>92445</v>
      </c>
      <c r="D886">
        <v>6813</v>
      </c>
      <c r="E886">
        <v>1531</v>
      </c>
      <c r="F886">
        <v>151266</v>
      </c>
      <c r="G886">
        <v>85717</v>
      </c>
      <c r="H886">
        <v>7804776</v>
      </c>
      <c r="I886" t="b">
        <v>1</v>
      </c>
      <c r="J886" t="b">
        <v>0</v>
      </c>
      <c r="K886" t="s">
        <v>136</v>
      </c>
    </row>
    <row r="887" spans="1:11" x14ac:dyDescent="0.3">
      <c r="A887" t="s">
        <v>359</v>
      </c>
      <c r="B887">
        <v>139556325</v>
      </c>
      <c r="C887">
        <v>64500</v>
      </c>
      <c r="D887">
        <v>5597</v>
      </c>
      <c r="E887">
        <v>2140</v>
      </c>
      <c r="F887">
        <v>496790</v>
      </c>
      <c r="G887">
        <v>13344</v>
      </c>
      <c r="H887">
        <v>2495558</v>
      </c>
      <c r="I887" t="b">
        <v>1</v>
      </c>
      <c r="J887" t="b">
        <v>0</v>
      </c>
      <c r="K887" t="s">
        <v>12</v>
      </c>
    </row>
    <row r="888" spans="1:11" x14ac:dyDescent="0.3">
      <c r="A888" t="s">
        <v>1006</v>
      </c>
      <c r="B888">
        <v>139273200</v>
      </c>
      <c r="C888">
        <v>123390</v>
      </c>
      <c r="D888">
        <v>5120</v>
      </c>
      <c r="E888">
        <v>1072</v>
      </c>
      <c r="F888">
        <v>58531</v>
      </c>
      <c r="G888">
        <v>26062</v>
      </c>
      <c r="H888">
        <v>4569358</v>
      </c>
      <c r="I888" t="b">
        <v>1</v>
      </c>
      <c r="J888" t="b">
        <v>0</v>
      </c>
      <c r="K888" t="s">
        <v>39</v>
      </c>
    </row>
    <row r="889" spans="1:11" x14ac:dyDescent="0.3">
      <c r="A889" t="s">
        <v>479</v>
      </c>
      <c r="B889">
        <v>139258050</v>
      </c>
      <c r="C889">
        <v>33045</v>
      </c>
      <c r="D889">
        <v>48331</v>
      </c>
      <c r="E889">
        <v>4037</v>
      </c>
      <c r="F889">
        <v>354734</v>
      </c>
      <c r="G889">
        <v>301941</v>
      </c>
      <c r="H889">
        <v>8457221</v>
      </c>
      <c r="I889" t="b">
        <v>1</v>
      </c>
      <c r="J889" t="b">
        <v>0</v>
      </c>
      <c r="K889" t="s">
        <v>136</v>
      </c>
    </row>
    <row r="890" spans="1:11" x14ac:dyDescent="0.3">
      <c r="A890" t="s">
        <v>975</v>
      </c>
      <c r="B890">
        <v>139249440</v>
      </c>
      <c r="C890">
        <v>131460</v>
      </c>
      <c r="D890">
        <v>6545</v>
      </c>
      <c r="E890">
        <v>839</v>
      </c>
      <c r="F890">
        <v>78971</v>
      </c>
      <c r="G890">
        <v>76729</v>
      </c>
      <c r="H890">
        <v>2725303</v>
      </c>
      <c r="I890" t="b">
        <v>1</v>
      </c>
      <c r="J890" t="b">
        <v>0</v>
      </c>
      <c r="K890" t="s">
        <v>32</v>
      </c>
    </row>
    <row r="891" spans="1:11" x14ac:dyDescent="0.3">
      <c r="A891" t="s">
        <v>537</v>
      </c>
      <c r="B891">
        <v>139067415</v>
      </c>
      <c r="C891">
        <v>88830</v>
      </c>
      <c r="D891">
        <v>5577</v>
      </c>
      <c r="E891">
        <v>1522</v>
      </c>
      <c r="F891">
        <v>309837</v>
      </c>
      <c r="G891">
        <v>75728</v>
      </c>
      <c r="H891">
        <v>1940922</v>
      </c>
      <c r="I891" t="b">
        <v>1</v>
      </c>
      <c r="J891" t="b">
        <v>1</v>
      </c>
      <c r="K891" t="s">
        <v>12</v>
      </c>
    </row>
    <row r="892" spans="1:11" x14ac:dyDescent="0.3">
      <c r="A892" t="s">
        <v>996</v>
      </c>
      <c r="B892">
        <v>138935670</v>
      </c>
      <c r="C892">
        <v>509670</v>
      </c>
      <c r="D892">
        <v>496</v>
      </c>
      <c r="E892">
        <v>271</v>
      </c>
      <c r="F892">
        <v>67707</v>
      </c>
      <c r="G892">
        <v>32649</v>
      </c>
      <c r="H892">
        <v>1272641</v>
      </c>
      <c r="I892" t="b">
        <v>1</v>
      </c>
      <c r="J892" t="b">
        <v>0</v>
      </c>
      <c r="K892" t="s">
        <v>481</v>
      </c>
    </row>
    <row r="893" spans="1:11" x14ac:dyDescent="0.3">
      <c r="A893" t="s">
        <v>850</v>
      </c>
      <c r="B893">
        <v>137995935</v>
      </c>
      <c r="C893">
        <v>94575</v>
      </c>
      <c r="D893">
        <v>6955</v>
      </c>
      <c r="E893">
        <v>1101</v>
      </c>
      <c r="F893">
        <v>137954</v>
      </c>
      <c r="G893">
        <v>7924</v>
      </c>
      <c r="H893">
        <v>1037346</v>
      </c>
      <c r="I893" t="b">
        <v>1</v>
      </c>
      <c r="J893" t="b">
        <v>1</v>
      </c>
      <c r="K893" t="s">
        <v>12</v>
      </c>
    </row>
    <row r="894" spans="1:11" x14ac:dyDescent="0.3">
      <c r="A894" t="s">
        <v>718</v>
      </c>
      <c r="B894">
        <v>137528370</v>
      </c>
      <c r="C894">
        <v>74490</v>
      </c>
      <c r="D894">
        <v>12411</v>
      </c>
      <c r="E894">
        <v>1643</v>
      </c>
      <c r="F894">
        <v>201657</v>
      </c>
      <c r="G894">
        <v>161100</v>
      </c>
      <c r="H894">
        <v>5719244</v>
      </c>
      <c r="I894" t="b">
        <v>1</v>
      </c>
      <c r="J894" t="b">
        <v>0</v>
      </c>
      <c r="K894" t="s">
        <v>12</v>
      </c>
    </row>
    <row r="895" spans="1:11" x14ac:dyDescent="0.3">
      <c r="A895" t="s">
        <v>815</v>
      </c>
      <c r="B895">
        <v>137305080</v>
      </c>
      <c r="C895">
        <v>128055</v>
      </c>
      <c r="D895">
        <v>12620</v>
      </c>
      <c r="E895">
        <v>964</v>
      </c>
      <c r="F895">
        <v>153703</v>
      </c>
      <c r="G895">
        <v>120570</v>
      </c>
      <c r="H895">
        <v>1628826</v>
      </c>
      <c r="I895" t="b">
        <v>1</v>
      </c>
      <c r="J895" t="b">
        <v>0</v>
      </c>
      <c r="K895" t="s">
        <v>12</v>
      </c>
    </row>
    <row r="896" spans="1:11" x14ac:dyDescent="0.3">
      <c r="A896" t="s">
        <v>862</v>
      </c>
      <c r="B896">
        <v>137258130</v>
      </c>
      <c r="C896">
        <v>171570</v>
      </c>
      <c r="D896">
        <v>8684</v>
      </c>
      <c r="E896">
        <v>789</v>
      </c>
      <c r="F896">
        <v>130323</v>
      </c>
      <c r="G896">
        <v>16992</v>
      </c>
      <c r="H896">
        <v>6792456</v>
      </c>
      <c r="I896" t="b">
        <v>1</v>
      </c>
      <c r="J896" t="b">
        <v>0</v>
      </c>
      <c r="K896" t="s">
        <v>50</v>
      </c>
    </row>
    <row r="897" spans="1:11" x14ac:dyDescent="0.3">
      <c r="A897" t="s">
        <v>998</v>
      </c>
      <c r="B897">
        <v>137249820</v>
      </c>
      <c r="C897">
        <v>133545</v>
      </c>
      <c r="D897">
        <v>73664</v>
      </c>
      <c r="E897">
        <v>656</v>
      </c>
      <c r="F897">
        <v>66223</v>
      </c>
      <c r="G897">
        <v>63975</v>
      </c>
      <c r="H897">
        <v>1502917</v>
      </c>
      <c r="I897" t="b">
        <v>1</v>
      </c>
      <c r="J897" t="b">
        <v>0</v>
      </c>
      <c r="K897" t="s">
        <v>12</v>
      </c>
    </row>
    <row r="898" spans="1:11" x14ac:dyDescent="0.3">
      <c r="A898" t="s">
        <v>554</v>
      </c>
      <c r="B898">
        <v>136944300</v>
      </c>
      <c r="C898">
        <v>81570</v>
      </c>
      <c r="D898">
        <v>14167</v>
      </c>
      <c r="E898">
        <v>1592</v>
      </c>
      <c r="F898">
        <v>301329</v>
      </c>
      <c r="G898">
        <v>179604</v>
      </c>
      <c r="H898">
        <v>5711063</v>
      </c>
      <c r="I898" t="b">
        <v>1</v>
      </c>
      <c r="J898" t="b">
        <v>0</v>
      </c>
      <c r="K898" t="s">
        <v>42</v>
      </c>
    </row>
    <row r="899" spans="1:11" x14ac:dyDescent="0.3">
      <c r="A899" t="s">
        <v>736</v>
      </c>
      <c r="B899">
        <v>136597425</v>
      </c>
      <c r="C899">
        <v>109890</v>
      </c>
      <c r="D899">
        <v>18804</v>
      </c>
      <c r="E899">
        <v>1190</v>
      </c>
      <c r="F899">
        <v>190452</v>
      </c>
      <c r="G899">
        <v>8969</v>
      </c>
      <c r="H899">
        <v>4018240</v>
      </c>
      <c r="I899" t="b">
        <v>1</v>
      </c>
      <c r="J899" t="b">
        <v>1</v>
      </c>
      <c r="K899" t="s">
        <v>12</v>
      </c>
    </row>
    <row r="900" spans="1:11" x14ac:dyDescent="0.3">
      <c r="A900" t="s">
        <v>695</v>
      </c>
      <c r="B900">
        <v>135843000</v>
      </c>
      <c r="C900">
        <v>18510</v>
      </c>
      <c r="D900">
        <v>24675</v>
      </c>
      <c r="E900">
        <v>7141</v>
      </c>
      <c r="F900">
        <v>215360</v>
      </c>
      <c r="G900">
        <v>194128</v>
      </c>
      <c r="H900">
        <v>2560454</v>
      </c>
      <c r="I900" t="b">
        <v>1</v>
      </c>
      <c r="J900" t="b">
        <v>0</v>
      </c>
      <c r="K900" t="s">
        <v>50</v>
      </c>
    </row>
    <row r="901" spans="1:11" x14ac:dyDescent="0.3">
      <c r="A901" t="s">
        <v>706</v>
      </c>
      <c r="B901">
        <v>135590925</v>
      </c>
      <c r="C901">
        <v>149220</v>
      </c>
      <c r="D901">
        <v>7393</v>
      </c>
      <c r="E901">
        <v>683</v>
      </c>
      <c r="F901">
        <v>206681</v>
      </c>
      <c r="G901">
        <v>78987</v>
      </c>
      <c r="H901">
        <v>2481667</v>
      </c>
      <c r="I901" t="b">
        <v>1</v>
      </c>
      <c r="J901" t="b">
        <v>0</v>
      </c>
      <c r="K901" t="s">
        <v>39</v>
      </c>
    </row>
    <row r="902" spans="1:11" x14ac:dyDescent="0.3">
      <c r="A902" t="s">
        <v>229</v>
      </c>
      <c r="B902">
        <v>135540690</v>
      </c>
      <c r="C902">
        <v>48705</v>
      </c>
      <c r="D902">
        <v>24357</v>
      </c>
      <c r="E902">
        <v>2777</v>
      </c>
      <c r="F902">
        <v>737161</v>
      </c>
      <c r="G902">
        <v>247335</v>
      </c>
      <c r="H902">
        <v>6936235</v>
      </c>
      <c r="I902" t="b">
        <v>1</v>
      </c>
      <c r="J902" t="b">
        <v>0</v>
      </c>
      <c r="K902" t="s">
        <v>12</v>
      </c>
    </row>
    <row r="903" spans="1:11" x14ac:dyDescent="0.3">
      <c r="A903" t="s">
        <v>325</v>
      </c>
      <c r="B903">
        <v>135250410</v>
      </c>
      <c r="C903">
        <v>83790</v>
      </c>
      <c r="D903">
        <v>13654</v>
      </c>
      <c r="E903">
        <v>1557</v>
      </c>
      <c r="F903">
        <v>534759</v>
      </c>
      <c r="G903">
        <v>279080</v>
      </c>
      <c r="H903">
        <v>3488587</v>
      </c>
      <c r="I903" t="b">
        <v>1</v>
      </c>
      <c r="J903" t="b">
        <v>1</v>
      </c>
      <c r="K903" t="s">
        <v>12</v>
      </c>
    </row>
    <row r="904" spans="1:11" x14ac:dyDescent="0.3">
      <c r="A904" t="s">
        <v>239</v>
      </c>
      <c r="B904">
        <v>135181170</v>
      </c>
      <c r="C904">
        <v>108585</v>
      </c>
      <c r="D904">
        <v>19953</v>
      </c>
      <c r="E904">
        <v>1235</v>
      </c>
      <c r="F904">
        <v>710277</v>
      </c>
      <c r="G904">
        <v>21198</v>
      </c>
      <c r="H904">
        <v>4102026</v>
      </c>
      <c r="I904" t="b">
        <v>1</v>
      </c>
      <c r="J904" t="b">
        <v>0</v>
      </c>
      <c r="K904" t="s">
        <v>12</v>
      </c>
    </row>
    <row r="905" spans="1:11" x14ac:dyDescent="0.3">
      <c r="A905" t="s">
        <v>924</v>
      </c>
      <c r="B905">
        <v>135169095</v>
      </c>
      <c r="C905">
        <v>174210</v>
      </c>
      <c r="D905">
        <v>5224</v>
      </c>
      <c r="E905">
        <v>779</v>
      </c>
      <c r="F905">
        <v>100599</v>
      </c>
      <c r="G905">
        <v>69851</v>
      </c>
      <c r="H905">
        <v>3011205</v>
      </c>
      <c r="I905" t="b">
        <v>1</v>
      </c>
      <c r="J905" t="b">
        <v>0</v>
      </c>
      <c r="K905" t="s">
        <v>50</v>
      </c>
    </row>
    <row r="906" spans="1:11" x14ac:dyDescent="0.3">
      <c r="A906" t="s">
        <v>634</v>
      </c>
      <c r="B906">
        <v>135057600</v>
      </c>
      <c r="C906">
        <v>88620</v>
      </c>
      <c r="D906">
        <v>8596</v>
      </c>
      <c r="E906">
        <v>1273</v>
      </c>
      <c r="F906">
        <v>252913</v>
      </c>
      <c r="G906">
        <v>180142</v>
      </c>
      <c r="H906">
        <v>1874494</v>
      </c>
      <c r="I906" t="b">
        <v>1</v>
      </c>
      <c r="J906" t="b">
        <v>0</v>
      </c>
      <c r="K906" t="s">
        <v>141</v>
      </c>
    </row>
    <row r="907" spans="1:11" x14ac:dyDescent="0.3">
      <c r="A907" t="s">
        <v>574</v>
      </c>
      <c r="B907">
        <v>134912310</v>
      </c>
      <c r="C907">
        <v>116415</v>
      </c>
      <c r="D907">
        <v>9110</v>
      </c>
      <c r="E907">
        <v>1122</v>
      </c>
      <c r="F907">
        <v>285920</v>
      </c>
      <c r="G907">
        <v>45153</v>
      </c>
      <c r="H907">
        <v>4895500</v>
      </c>
      <c r="I907" t="b">
        <v>1</v>
      </c>
      <c r="J907" t="b">
        <v>0</v>
      </c>
      <c r="K907" t="s">
        <v>95</v>
      </c>
    </row>
    <row r="908" spans="1:11" x14ac:dyDescent="0.3">
      <c r="A908" t="s">
        <v>595</v>
      </c>
      <c r="B908">
        <v>134761230</v>
      </c>
      <c r="C908">
        <v>82020</v>
      </c>
      <c r="D908">
        <v>9339</v>
      </c>
      <c r="E908">
        <v>1484</v>
      </c>
      <c r="F908">
        <v>273504</v>
      </c>
      <c r="G908">
        <v>133594</v>
      </c>
      <c r="H908">
        <v>5226901</v>
      </c>
      <c r="I908" t="b">
        <v>1</v>
      </c>
      <c r="J908" t="b">
        <v>0</v>
      </c>
      <c r="K908" t="s">
        <v>16</v>
      </c>
    </row>
    <row r="909" spans="1:11" x14ac:dyDescent="0.3">
      <c r="A909" t="s">
        <v>950</v>
      </c>
      <c r="B909">
        <v>134431230</v>
      </c>
      <c r="C909">
        <v>118920</v>
      </c>
      <c r="D909">
        <v>5956</v>
      </c>
      <c r="E909">
        <v>1075</v>
      </c>
      <c r="F909">
        <v>86644</v>
      </c>
      <c r="G909">
        <v>25348</v>
      </c>
      <c r="H909">
        <v>2322578</v>
      </c>
      <c r="I909" t="b">
        <v>1</v>
      </c>
      <c r="J909" t="b">
        <v>0</v>
      </c>
      <c r="K909" t="s">
        <v>12</v>
      </c>
    </row>
    <row r="910" spans="1:11" x14ac:dyDescent="0.3">
      <c r="A910" t="s">
        <v>949</v>
      </c>
      <c r="B910">
        <v>133976280</v>
      </c>
      <c r="C910">
        <v>239655</v>
      </c>
      <c r="D910">
        <v>2445</v>
      </c>
      <c r="E910">
        <v>569</v>
      </c>
      <c r="F910">
        <v>87530</v>
      </c>
      <c r="G910">
        <v>21318</v>
      </c>
      <c r="H910">
        <v>3105118</v>
      </c>
      <c r="I910" t="b">
        <v>1</v>
      </c>
      <c r="J910" t="b">
        <v>1</v>
      </c>
      <c r="K910" t="s">
        <v>32</v>
      </c>
    </row>
    <row r="911" spans="1:11" x14ac:dyDescent="0.3">
      <c r="A911" t="s">
        <v>721</v>
      </c>
      <c r="B911">
        <v>133816530</v>
      </c>
      <c r="C911">
        <v>150015</v>
      </c>
      <c r="D911">
        <v>9448</v>
      </c>
      <c r="E911">
        <v>824</v>
      </c>
      <c r="F911">
        <v>200619</v>
      </c>
      <c r="G911">
        <v>114872</v>
      </c>
      <c r="H911">
        <v>1615269</v>
      </c>
      <c r="I911" t="b">
        <v>1</v>
      </c>
      <c r="J911" t="b">
        <v>1</v>
      </c>
      <c r="K911" t="s">
        <v>12</v>
      </c>
    </row>
    <row r="912" spans="1:11" x14ac:dyDescent="0.3">
      <c r="A912" t="s">
        <v>331</v>
      </c>
      <c r="B912">
        <v>133649520</v>
      </c>
      <c r="C912">
        <v>82605</v>
      </c>
      <c r="D912">
        <v>6611</v>
      </c>
      <c r="E912">
        <v>1589</v>
      </c>
      <c r="F912">
        <v>528396</v>
      </c>
      <c r="G912">
        <v>29068</v>
      </c>
      <c r="H912">
        <v>2180691</v>
      </c>
      <c r="I912" t="b">
        <v>1</v>
      </c>
      <c r="J912" t="b">
        <v>1</v>
      </c>
      <c r="K912" t="s">
        <v>12</v>
      </c>
    </row>
    <row r="913" spans="1:11" x14ac:dyDescent="0.3">
      <c r="A913" t="s">
        <v>559</v>
      </c>
      <c r="B913">
        <v>133079115</v>
      </c>
      <c r="C913">
        <v>89865</v>
      </c>
      <c r="D913">
        <v>10352</v>
      </c>
      <c r="E913">
        <v>1434</v>
      </c>
      <c r="F913">
        <v>296560</v>
      </c>
      <c r="G913">
        <v>219383</v>
      </c>
      <c r="H913">
        <v>3677360</v>
      </c>
      <c r="I913" t="b">
        <v>1</v>
      </c>
      <c r="J913" t="b">
        <v>1</v>
      </c>
      <c r="K913" t="s">
        <v>16</v>
      </c>
    </row>
    <row r="914" spans="1:11" x14ac:dyDescent="0.3">
      <c r="A914" t="s">
        <v>778</v>
      </c>
      <c r="B914">
        <v>133078635</v>
      </c>
      <c r="C914">
        <v>95010</v>
      </c>
      <c r="D914">
        <v>5934</v>
      </c>
      <c r="E914">
        <v>1351</v>
      </c>
      <c r="F914">
        <v>170668</v>
      </c>
      <c r="G914">
        <v>23494</v>
      </c>
      <c r="H914">
        <v>1776974</v>
      </c>
      <c r="I914" t="b">
        <v>1</v>
      </c>
      <c r="J914" t="b">
        <v>0</v>
      </c>
      <c r="K914" t="s">
        <v>12</v>
      </c>
    </row>
    <row r="915" spans="1:11" x14ac:dyDescent="0.3">
      <c r="A915" t="s">
        <v>880</v>
      </c>
      <c r="B915">
        <v>132976365</v>
      </c>
      <c r="C915">
        <v>124635</v>
      </c>
      <c r="D915">
        <v>5322</v>
      </c>
      <c r="E915">
        <v>991</v>
      </c>
      <c r="F915">
        <v>122158</v>
      </c>
      <c r="G915">
        <v>28840</v>
      </c>
      <c r="H915">
        <v>2671995</v>
      </c>
      <c r="I915" t="b">
        <v>1</v>
      </c>
      <c r="J915" t="b">
        <v>0</v>
      </c>
      <c r="K915" t="s">
        <v>12</v>
      </c>
    </row>
    <row r="916" spans="1:11" x14ac:dyDescent="0.3">
      <c r="A916" t="s">
        <v>532</v>
      </c>
      <c r="B916">
        <v>132533775</v>
      </c>
      <c r="C916">
        <v>29685</v>
      </c>
      <c r="D916">
        <v>9540</v>
      </c>
      <c r="E916">
        <v>4355</v>
      </c>
      <c r="F916">
        <v>312944</v>
      </c>
      <c r="G916">
        <v>29691</v>
      </c>
      <c r="H916">
        <v>2567198</v>
      </c>
      <c r="I916" t="b">
        <v>1</v>
      </c>
      <c r="J916" t="b">
        <v>1</v>
      </c>
      <c r="K916" t="s">
        <v>32</v>
      </c>
    </row>
    <row r="917" spans="1:11" x14ac:dyDescent="0.3">
      <c r="A917" t="s">
        <v>1020</v>
      </c>
      <c r="B917">
        <v>132487740</v>
      </c>
      <c r="C917">
        <v>243375</v>
      </c>
      <c r="D917">
        <v>2379</v>
      </c>
      <c r="E917">
        <v>529</v>
      </c>
      <c r="F917">
        <v>35503</v>
      </c>
      <c r="G917">
        <v>11620</v>
      </c>
      <c r="H917">
        <v>4618003</v>
      </c>
      <c r="I917" t="b">
        <v>1</v>
      </c>
      <c r="J917" t="b">
        <v>0</v>
      </c>
      <c r="K917" t="s">
        <v>42</v>
      </c>
    </row>
    <row r="918" spans="1:11" x14ac:dyDescent="0.3">
      <c r="A918" t="s">
        <v>824</v>
      </c>
      <c r="B918">
        <v>132387150</v>
      </c>
      <c r="C918">
        <v>40890</v>
      </c>
      <c r="D918">
        <v>50458</v>
      </c>
      <c r="E918">
        <v>3076</v>
      </c>
      <c r="F918">
        <v>149775</v>
      </c>
      <c r="G918">
        <v>65748</v>
      </c>
      <c r="H918">
        <v>8437414</v>
      </c>
      <c r="I918" t="b">
        <v>1</v>
      </c>
      <c r="J918" t="b">
        <v>0</v>
      </c>
      <c r="K918" t="s">
        <v>12</v>
      </c>
    </row>
    <row r="919" spans="1:11" x14ac:dyDescent="0.3">
      <c r="A919" t="s">
        <v>457</v>
      </c>
      <c r="B919">
        <v>132320235</v>
      </c>
      <c r="C919">
        <v>123345</v>
      </c>
      <c r="D919">
        <v>8057</v>
      </c>
      <c r="E919">
        <v>1030</v>
      </c>
      <c r="F919">
        <v>375697</v>
      </c>
      <c r="G919">
        <v>85165</v>
      </c>
      <c r="H919">
        <v>8078109</v>
      </c>
      <c r="I919" t="b">
        <v>1</v>
      </c>
      <c r="J919" t="b">
        <v>0</v>
      </c>
      <c r="K919" t="s">
        <v>65</v>
      </c>
    </row>
    <row r="920" spans="1:11" x14ac:dyDescent="0.3">
      <c r="A920" t="s">
        <v>967</v>
      </c>
      <c r="B920">
        <v>132082785</v>
      </c>
      <c r="C920">
        <v>28905</v>
      </c>
      <c r="D920">
        <v>12999</v>
      </c>
      <c r="E920">
        <v>4680</v>
      </c>
      <c r="F920">
        <v>81928</v>
      </c>
      <c r="G920">
        <v>24582</v>
      </c>
      <c r="H920">
        <v>41833833</v>
      </c>
      <c r="I920" t="b">
        <v>1</v>
      </c>
      <c r="J920" t="b">
        <v>0</v>
      </c>
      <c r="K920" t="s">
        <v>12</v>
      </c>
    </row>
    <row r="921" spans="1:11" x14ac:dyDescent="0.3">
      <c r="A921" t="s">
        <v>346</v>
      </c>
      <c r="B921">
        <v>132054690</v>
      </c>
      <c r="C921">
        <v>80895</v>
      </c>
      <c r="D921">
        <v>15150</v>
      </c>
      <c r="E921">
        <v>1685</v>
      </c>
      <c r="F921">
        <v>511861</v>
      </c>
      <c r="G921">
        <v>177756</v>
      </c>
      <c r="H921">
        <v>4880209</v>
      </c>
      <c r="I921" t="b">
        <v>1</v>
      </c>
      <c r="J921" t="b">
        <v>0</v>
      </c>
      <c r="K921" t="s">
        <v>12</v>
      </c>
    </row>
    <row r="922" spans="1:11" x14ac:dyDescent="0.3">
      <c r="A922" t="s">
        <v>653</v>
      </c>
      <c r="B922">
        <v>131957700</v>
      </c>
      <c r="C922">
        <v>79455</v>
      </c>
      <c r="D922">
        <v>12893</v>
      </c>
      <c r="E922">
        <v>1282</v>
      </c>
      <c r="F922">
        <v>244437</v>
      </c>
      <c r="G922">
        <v>231731</v>
      </c>
      <c r="H922">
        <v>2948954</v>
      </c>
      <c r="I922" t="b">
        <v>1</v>
      </c>
      <c r="J922" t="b">
        <v>0</v>
      </c>
      <c r="K922" t="s">
        <v>16</v>
      </c>
    </row>
    <row r="923" spans="1:11" x14ac:dyDescent="0.3">
      <c r="A923" t="s">
        <v>727</v>
      </c>
      <c r="B923">
        <v>131821710</v>
      </c>
      <c r="C923">
        <v>94515</v>
      </c>
      <c r="D923">
        <v>10569</v>
      </c>
      <c r="E923">
        <v>1293</v>
      </c>
      <c r="F923">
        <v>198304</v>
      </c>
      <c r="G923">
        <v>33547</v>
      </c>
      <c r="H923">
        <v>4933908</v>
      </c>
      <c r="I923" t="b">
        <v>1</v>
      </c>
      <c r="J923" t="b">
        <v>0</v>
      </c>
      <c r="K923" t="s">
        <v>12</v>
      </c>
    </row>
    <row r="924" spans="1:11" x14ac:dyDescent="0.3">
      <c r="A924" t="s">
        <v>928</v>
      </c>
      <c r="B924">
        <v>131621775</v>
      </c>
      <c r="C924">
        <v>128085</v>
      </c>
      <c r="D924">
        <v>2727</v>
      </c>
      <c r="E924">
        <v>1027</v>
      </c>
      <c r="F924">
        <v>96691</v>
      </c>
      <c r="G924">
        <v>25277</v>
      </c>
      <c r="H924">
        <v>5787660</v>
      </c>
      <c r="I924" t="b">
        <v>1</v>
      </c>
      <c r="J924" t="b">
        <v>1</v>
      </c>
      <c r="K924" t="s">
        <v>929</v>
      </c>
    </row>
    <row r="925" spans="1:11" x14ac:dyDescent="0.3">
      <c r="A925" t="s">
        <v>1027</v>
      </c>
      <c r="B925">
        <v>131408250</v>
      </c>
      <c r="C925">
        <v>170865</v>
      </c>
      <c r="D925">
        <v>2395</v>
      </c>
      <c r="E925">
        <v>756</v>
      </c>
      <c r="F925">
        <v>30877</v>
      </c>
      <c r="G925">
        <v>9502</v>
      </c>
      <c r="H925">
        <v>4337476</v>
      </c>
      <c r="I925" t="b">
        <v>1</v>
      </c>
      <c r="J925" t="b">
        <v>0</v>
      </c>
      <c r="K925" t="s">
        <v>42</v>
      </c>
    </row>
    <row r="926" spans="1:11" x14ac:dyDescent="0.3">
      <c r="A926" t="s">
        <v>55</v>
      </c>
      <c r="B926">
        <v>131341275</v>
      </c>
      <c r="C926">
        <v>14010</v>
      </c>
      <c r="D926">
        <v>72100</v>
      </c>
      <c r="E926">
        <v>8717</v>
      </c>
      <c r="F926">
        <v>2115596</v>
      </c>
      <c r="G926">
        <v>120434</v>
      </c>
      <c r="H926">
        <v>2874860</v>
      </c>
      <c r="I926" t="b">
        <v>0</v>
      </c>
      <c r="J926" t="b">
        <v>0</v>
      </c>
      <c r="K926" t="s">
        <v>12</v>
      </c>
    </row>
    <row r="927" spans="1:11" x14ac:dyDescent="0.3">
      <c r="A927" t="s">
        <v>594</v>
      </c>
      <c r="B927">
        <v>131072925</v>
      </c>
      <c r="C927">
        <v>58380</v>
      </c>
      <c r="D927">
        <v>16952</v>
      </c>
      <c r="E927">
        <v>2051</v>
      </c>
      <c r="F927">
        <v>273980</v>
      </c>
      <c r="G927">
        <v>129000</v>
      </c>
      <c r="H927">
        <v>1715466</v>
      </c>
      <c r="I927" t="b">
        <v>1</v>
      </c>
      <c r="J927" t="b">
        <v>0</v>
      </c>
      <c r="K927" t="s">
        <v>50</v>
      </c>
    </row>
    <row r="928" spans="1:11" x14ac:dyDescent="0.3">
      <c r="A928" t="s">
        <v>994</v>
      </c>
      <c r="B928">
        <v>130973670</v>
      </c>
      <c r="C928">
        <v>113655</v>
      </c>
      <c r="D928">
        <v>3375</v>
      </c>
      <c r="E928">
        <v>1070</v>
      </c>
      <c r="F928">
        <v>68914</v>
      </c>
      <c r="G928">
        <v>7290</v>
      </c>
      <c r="H928">
        <v>1965274</v>
      </c>
      <c r="I928" t="b">
        <v>1</v>
      </c>
      <c r="J928" t="b">
        <v>0</v>
      </c>
      <c r="K928" t="s">
        <v>12</v>
      </c>
    </row>
    <row r="929" spans="1:11" x14ac:dyDescent="0.3">
      <c r="A929" t="s">
        <v>161</v>
      </c>
      <c r="B929">
        <v>130938960</v>
      </c>
      <c r="C929">
        <v>3645</v>
      </c>
      <c r="D929">
        <v>170131</v>
      </c>
      <c r="E929">
        <v>19897</v>
      </c>
      <c r="F929">
        <v>968465</v>
      </c>
      <c r="G929">
        <v>50321</v>
      </c>
      <c r="H929">
        <v>5423366</v>
      </c>
      <c r="I929" t="b">
        <v>1</v>
      </c>
      <c r="J929" t="b">
        <v>1</v>
      </c>
      <c r="K929" t="s">
        <v>12</v>
      </c>
    </row>
    <row r="930" spans="1:11" x14ac:dyDescent="0.3">
      <c r="A930" t="s">
        <v>675</v>
      </c>
      <c r="B930">
        <v>130398315</v>
      </c>
      <c r="C930">
        <v>92730</v>
      </c>
      <c r="D930">
        <v>4198</v>
      </c>
      <c r="E930">
        <v>1400</v>
      </c>
      <c r="F930">
        <v>229586</v>
      </c>
      <c r="G930">
        <v>37272</v>
      </c>
      <c r="H930">
        <v>5971819</v>
      </c>
      <c r="I930" t="b">
        <v>1</v>
      </c>
      <c r="J930" t="b">
        <v>0</v>
      </c>
      <c r="K930" t="s">
        <v>50</v>
      </c>
    </row>
    <row r="931" spans="1:11" x14ac:dyDescent="0.3">
      <c r="A931" t="s">
        <v>701</v>
      </c>
      <c r="B931">
        <v>130390590</v>
      </c>
      <c r="C931">
        <v>130335</v>
      </c>
      <c r="D931">
        <v>5981</v>
      </c>
      <c r="E931">
        <v>1012</v>
      </c>
      <c r="F931">
        <v>209700</v>
      </c>
      <c r="G931">
        <v>72794</v>
      </c>
      <c r="H931">
        <v>9213152</v>
      </c>
      <c r="I931" t="b">
        <v>1</v>
      </c>
      <c r="J931" t="b">
        <v>0</v>
      </c>
      <c r="K931" t="s">
        <v>12</v>
      </c>
    </row>
    <row r="932" spans="1:11" x14ac:dyDescent="0.3">
      <c r="A932" t="s">
        <v>677</v>
      </c>
      <c r="B932">
        <v>130220190</v>
      </c>
      <c r="C932">
        <v>108555</v>
      </c>
      <c r="D932">
        <v>31809</v>
      </c>
      <c r="E932">
        <v>829</v>
      </c>
      <c r="F932">
        <v>227062</v>
      </c>
      <c r="G932">
        <v>13033</v>
      </c>
      <c r="H932">
        <v>2855045</v>
      </c>
      <c r="I932" t="b">
        <v>1</v>
      </c>
      <c r="J932" t="b">
        <v>0</v>
      </c>
      <c r="K932" t="s">
        <v>39</v>
      </c>
    </row>
    <row r="933" spans="1:11" x14ac:dyDescent="0.3">
      <c r="A933" t="s">
        <v>747</v>
      </c>
      <c r="B933">
        <v>130179570</v>
      </c>
      <c r="C933">
        <v>37545</v>
      </c>
      <c r="D933">
        <v>8409</v>
      </c>
      <c r="E933">
        <v>3107</v>
      </c>
      <c r="F933">
        <v>183960</v>
      </c>
      <c r="G933">
        <v>57797</v>
      </c>
      <c r="H933">
        <v>2582911</v>
      </c>
      <c r="I933" t="b">
        <v>1</v>
      </c>
      <c r="J933" t="b">
        <v>0</v>
      </c>
      <c r="K933" t="s">
        <v>12</v>
      </c>
    </row>
    <row r="934" spans="1:11" x14ac:dyDescent="0.3">
      <c r="A934" t="s">
        <v>496</v>
      </c>
      <c r="B934">
        <v>130159470</v>
      </c>
      <c r="C934">
        <v>14850</v>
      </c>
      <c r="D934">
        <v>56109</v>
      </c>
      <c r="E934">
        <v>6636</v>
      </c>
      <c r="F934">
        <v>342409</v>
      </c>
      <c r="G934">
        <v>22130</v>
      </c>
      <c r="H934">
        <v>4110003</v>
      </c>
      <c r="I934" t="b">
        <v>1</v>
      </c>
      <c r="J934" t="b">
        <v>0</v>
      </c>
      <c r="K934" t="s">
        <v>12</v>
      </c>
    </row>
    <row r="935" spans="1:11" x14ac:dyDescent="0.3">
      <c r="A935" t="s">
        <v>933</v>
      </c>
      <c r="B935">
        <v>129993915</v>
      </c>
      <c r="C935">
        <v>42510</v>
      </c>
      <c r="D935">
        <v>36968</v>
      </c>
      <c r="E935">
        <v>3069</v>
      </c>
      <c r="F935">
        <v>95371</v>
      </c>
      <c r="G935">
        <v>95352</v>
      </c>
      <c r="H935">
        <v>44291541</v>
      </c>
      <c r="I935" t="b">
        <v>0</v>
      </c>
      <c r="J935" t="b">
        <v>0</v>
      </c>
      <c r="K935" t="s">
        <v>12</v>
      </c>
    </row>
    <row r="936" spans="1:11" x14ac:dyDescent="0.3">
      <c r="A936" t="s">
        <v>970</v>
      </c>
      <c r="B936">
        <v>129956310</v>
      </c>
      <c r="C936">
        <v>133770</v>
      </c>
      <c r="D936">
        <v>24663</v>
      </c>
      <c r="E936">
        <v>872</v>
      </c>
      <c r="F936">
        <v>79392</v>
      </c>
      <c r="G936">
        <v>68899</v>
      </c>
      <c r="H936">
        <v>2344895</v>
      </c>
      <c r="I936" t="b">
        <v>1</v>
      </c>
      <c r="J936" t="b">
        <v>1</v>
      </c>
      <c r="K936" t="s">
        <v>12</v>
      </c>
    </row>
    <row r="937" spans="1:11" x14ac:dyDescent="0.3">
      <c r="A937" t="s">
        <v>493</v>
      </c>
      <c r="B937">
        <v>129903855</v>
      </c>
      <c r="C937">
        <v>132840</v>
      </c>
      <c r="D937">
        <v>13884</v>
      </c>
      <c r="E937">
        <v>954</v>
      </c>
      <c r="F937">
        <v>343191</v>
      </c>
      <c r="G937">
        <v>162018</v>
      </c>
      <c r="H937">
        <v>2167760</v>
      </c>
      <c r="I937" t="b">
        <v>1</v>
      </c>
      <c r="J937" t="b">
        <v>0</v>
      </c>
      <c r="K937" t="s">
        <v>16</v>
      </c>
    </row>
    <row r="938" spans="1:11" x14ac:dyDescent="0.3">
      <c r="A938" t="s">
        <v>990</v>
      </c>
      <c r="B938">
        <v>129898080</v>
      </c>
      <c r="C938">
        <v>383955</v>
      </c>
      <c r="D938">
        <v>8185</v>
      </c>
      <c r="E938">
        <v>315</v>
      </c>
      <c r="F938">
        <v>70814</v>
      </c>
      <c r="G938">
        <v>55939</v>
      </c>
      <c r="H938">
        <v>3070308</v>
      </c>
      <c r="I938" t="b">
        <v>1</v>
      </c>
      <c r="J938" t="b">
        <v>1</v>
      </c>
      <c r="K938" t="s">
        <v>32</v>
      </c>
    </row>
    <row r="939" spans="1:11" x14ac:dyDescent="0.3">
      <c r="A939" t="s">
        <v>1005</v>
      </c>
      <c r="B939">
        <v>129567630</v>
      </c>
      <c r="C939">
        <v>111795</v>
      </c>
      <c r="D939">
        <v>15237</v>
      </c>
      <c r="E939">
        <v>1053</v>
      </c>
      <c r="F939">
        <v>58786</v>
      </c>
      <c r="G939">
        <v>17650</v>
      </c>
      <c r="H939">
        <v>30889814</v>
      </c>
      <c r="I939" t="b">
        <v>1</v>
      </c>
      <c r="J939" t="b">
        <v>0</v>
      </c>
      <c r="K939" t="s">
        <v>141</v>
      </c>
    </row>
    <row r="940" spans="1:11" x14ac:dyDescent="0.3">
      <c r="A940" t="s">
        <v>941</v>
      </c>
      <c r="B940">
        <v>129129615</v>
      </c>
      <c r="C940">
        <v>106620</v>
      </c>
      <c r="D940">
        <v>71423</v>
      </c>
      <c r="E940">
        <v>915</v>
      </c>
      <c r="F940">
        <v>93045</v>
      </c>
      <c r="G940">
        <v>35277</v>
      </c>
      <c r="H940">
        <v>1829062</v>
      </c>
      <c r="I940" t="b">
        <v>1</v>
      </c>
      <c r="J940" t="b">
        <v>0</v>
      </c>
      <c r="K940" t="s">
        <v>12</v>
      </c>
    </row>
    <row r="941" spans="1:11" x14ac:dyDescent="0.3">
      <c r="A941" t="s">
        <v>870</v>
      </c>
      <c r="B941">
        <v>129103425</v>
      </c>
      <c r="C941">
        <v>137040</v>
      </c>
      <c r="D941">
        <v>4183</v>
      </c>
      <c r="E941">
        <v>918</v>
      </c>
      <c r="F941">
        <v>125775</v>
      </c>
      <c r="G941">
        <v>20572</v>
      </c>
      <c r="H941">
        <v>4621526</v>
      </c>
      <c r="I941" t="b">
        <v>1</v>
      </c>
      <c r="J941" t="b">
        <v>1</v>
      </c>
      <c r="K941" t="s">
        <v>50</v>
      </c>
    </row>
    <row r="942" spans="1:11" x14ac:dyDescent="0.3">
      <c r="A942" t="s">
        <v>597</v>
      </c>
      <c r="B942">
        <v>128928105</v>
      </c>
      <c r="C942">
        <v>109065</v>
      </c>
      <c r="D942">
        <v>5363</v>
      </c>
      <c r="E942">
        <v>1165</v>
      </c>
      <c r="F942">
        <v>272662</v>
      </c>
      <c r="G942">
        <v>16908</v>
      </c>
      <c r="H942">
        <v>5018006</v>
      </c>
      <c r="I942" t="b">
        <v>1</v>
      </c>
      <c r="J942" t="b">
        <v>1</v>
      </c>
      <c r="K942" t="s">
        <v>362</v>
      </c>
    </row>
    <row r="943" spans="1:11" x14ac:dyDescent="0.3">
      <c r="A943" t="s">
        <v>800</v>
      </c>
      <c r="B943">
        <v>128908575</v>
      </c>
      <c r="C943">
        <v>94845</v>
      </c>
      <c r="D943">
        <v>8467</v>
      </c>
      <c r="E943">
        <v>1207</v>
      </c>
      <c r="F943">
        <v>160387</v>
      </c>
      <c r="G943">
        <v>110955</v>
      </c>
      <c r="H943">
        <v>7008648</v>
      </c>
      <c r="I943" t="b">
        <v>1</v>
      </c>
      <c r="J943" t="b">
        <v>0</v>
      </c>
      <c r="K943" t="s">
        <v>39</v>
      </c>
    </row>
    <row r="944" spans="1:11" x14ac:dyDescent="0.3">
      <c r="A944" t="s">
        <v>486</v>
      </c>
      <c r="B944">
        <v>128845890</v>
      </c>
      <c r="C944">
        <v>65565</v>
      </c>
      <c r="D944">
        <v>8248</v>
      </c>
      <c r="E944">
        <v>1936</v>
      </c>
      <c r="F944">
        <v>348598</v>
      </c>
      <c r="G944">
        <v>86339</v>
      </c>
      <c r="H944">
        <v>3598696</v>
      </c>
      <c r="I944" t="b">
        <v>1</v>
      </c>
      <c r="J944" t="b">
        <v>1</v>
      </c>
      <c r="K944" t="s">
        <v>50</v>
      </c>
    </row>
    <row r="945" spans="1:11" x14ac:dyDescent="0.3">
      <c r="A945" t="s">
        <v>605</v>
      </c>
      <c r="B945">
        <v>128783415</v>
      </c>
      <c r="C945">
        <v>68235</v>
      </c>
      <c r="D945">
        <v>23490</v>
      </c>
      <c r="E945">
        <v>1457</v>
      </c>
      <c r="F945">
        <v>268942</v>
      </c>
      <c r="G945">
        <v>254190</v>
      </c>
      <c r="H945">
        <v>3050489</v>
      </c>
      <c r="I945" t="b">
        <v>1</v>
      </c>
      <c r="J945" t="b">
        <v>0</v>
      </c>
      <c r="K945" t="s">
        <v>12</v>
      </c>
    </row>
    <row r="946" spans="1:11" x14ac:dyDescent="0.3">
      <c r="A946" t="s">
        <v>956</v>
      </c>
      <c r="B946">
        <v>128746905</v>
      </c>
      <c r="C946">
        <v>92715</v>
      </c>
      <c r="D946">
        <v>3940</v>
      </c>
      <c r="E946">
        <v>1347</v>
      </c>
      <c r="F946">
        <v>85695</v>
      </c>
      <c r="G946">
        <v>32924</v>
      </c>
      <c r="H946">
        <v>3057045</v>
      </c>
      <c r="I946" t="b">
        <v>1</v>
      </c>
      <c r="J946" t="b">
        <v>0</v>
      </c>
      <c r="K946" t="s">
        <v>16</v>
      </c>
    </row>
    <row r="947" spans="1:11" x14ac:dyDescent="0.3">
      <c r="A947" t="s">
        <v>562</v>
      </c>
      <c r="B947">
        <v>128586435</v>
      </c>
      <c r="C947">
        <v>49230</v>
      </c>
      <c r="D947">
        <v>14155</v>
      </c>
      <c r="E947">
        <v>2603</v>
      </c>
      <c r="F947">
        <v>294277</v>
      </c>
      <c r="G947">
        <v>284221</v>
      </c>
      <c r="H947">
        <v>6731111</v>
      </c>
      <c r="I947" t="b">
        <v>1</v>
      </c>
      <c r="J947" t="b">
        <v>0</v>
      </c>
      <c r="K947" t="s">
        <v>136</v>
      </c>
    </row>
    <row r="948" spans="1:11" x14ac:dyDescent="0.3">
      <c r="A948" t="s">
        <v>620</v>
      </c>
      <c r="B948">
        <v>128369655</v>
      </c>
      <c r="C948">
        <v>89520</v>
      </c>
      <c r="D948">
        <v>51612</v>
      </c>
      <c r="E948">
        <v>1737</v>
      </c>
      <c r="F948">
        <v>258876</v>
      </c>
      <c r="G948">
        <v>254260</v>
      </c>
      <c r="H948">
        <v>14078099</v>
      </c>
      <c r="I948" t="b">
        <v>1</v>
      </c>
      <c r="J948" t="b">
        <v>0</v>
      </c>
      <c r="K948" t="s">
        <v>32</v>
      </c>
    </row>
    <row r="949" spans="1:11" x14ac:dyDescent="0.3">
      <c r="A949" t="s">
        <v>807</v>
      </c>
      <c r="B949">
        <v>128314530</v>
      </c>
      <c r="C949">
        <v>125385</v>
      </c>
      <c r="D949">
        <v>9307</v>
      </c>
      <c r="E949">
        <v>1444</v>
      </c>
      <c r="F949">
        <v>157981</v>
      </c>
      <c r="G949">
        <v>116243</v>
      </c>
      <c r="H949">
        <v>3163399</v>
      </c>
      <c r="I949" t="b">
        <v>0</v>
      </c>
      <c r="J949" t="b">
        <v>0</v>
      </c>
      <c r="K949" t="s">
        <v>32</v>
      </c>
    </row>
    <row r="950" spans="1:11" x14ac:dyDescent="0.3">
      <c r="A950" t="s">
        <v>707</v>
      </c>
      <c r="B950">
        <v>128171445</v>
      </c>
      <c r="C950">
        <v>96630</v>
      </c>
      <c r="D950">
        <v>10692</v>
      </c>
      <c r="E950">
        <v>1304</v>
      </c>
      <c r="F950">
        <v>206184</v>
      </c>
      <c r="G950">
        <v>117190</v>
      </c>
      <c r="H950">
        <v>3590048</v>
      </c>
      <c r="I950" t="b">
        <v>1</v>
      </c>
      <c r="J950" t="b">
        <v>0</v>
      </c>
      <c r="K950" t="s">
        <v>32</v>
      </c>
    </row>
    <row r="951" spans="1:11" x14ac:dyDescent="0.3">
      <c r="A951" t="s">
        <v>877</v>
      </c>
      <c r="B951">
        <v>127710465</v>
      </c>
      <c r="C951">
        <v>125865</v>
      </c>
      <c r="D951">
        <v>3032</v>
      </c>
      <c r="E951">
        <v>1017</v>
      </c>
      <c r="F951">
        <v>123451</v>
      </c>
      <c r="G951">
        <v>72192</v>
      </c>
      <c r="H951">
        <v>5800110</v>
      </c>
      <c r="I951" t="b">
        <v>1</v>
      </c>
      <c r="J951" t="b">
        <v>0</v>
      </c>
      <c r="K951" t="s">
        <v>42</v>
      </c>
    </row>
    <row r="952" spans="1:11" x14ac:dyDescent="0.3">
      <c r="A952" t="s">
        <v>492</v>
      </c>
      <c r="B952">
        <v>127650015</v>
      </c>
      <c r="C952">
        <v>39825</v>
      </c>
      <c r="D952">
        <v>13744</v>
      </c>
      <c r="E952">
        <v>3045</v>
      </c>
      <c r="F952">
        <v>344859</v>
      </c>
      <c r="G952">
        <v>123779</v>
      </c>
      <c r="H952">
        <v>5321664</v>
      </c>
      <c r="I952" t="b">
        <v>1</v>
      </c>
      <c r="J952" t="b">
        <v>0</v>
      </c>
      <c r="K952" t="s">
        <v>65</v>
      </c>
    </row>
    <row r="953" spans="1:11" x14ac:dyDescent="0.3">
      <c r="A953" t="s">
        <v>291</v>
      </c>
      <c r="B953">
        <v>127646610</v>
      </c>
      <c r="C953">
        <v>10005</v>
      </c>
      <c r="D953">
        <v>51972</v>
      </c>
      <c r="E953">
        <v>13741</v>
      </c>
      <c r="F953">
        <v>593564</v>
      </c>
      <c r="G953">
        <v>31688</v>
      </c>
      <c r="H953">
        <v>6635421</v>
      </c>
      <c r="I953" t="b">
        <v>1</v>
      </c>
      <c r="J953" t="b">
        <v>0</v>
      </c>
      <c r="K953" t="s">
        <v>12</v>
      </c>
    </row>
    <row r="954" spans="1:11" x14ac:dyDescent="0.3">
      <c r="A954" t="s">
        <v>812</v>
      </c>
      <c r="B954">
        <v>127550640</v>
      </c>
      <c r="C954">
        <v>114750</v>
      </c>
      <c r="D954">
        <v>14278</v>
      </c>
      <c r="E954">
        <v>897</v>
      </c>
      <c r="F954">
        <v>155382</v>
      </c>
      <c r="G954">
        <v>133959</v>
      </c>
      <c r="H954">
        <v>3254805</v>
      </c>
      <c r="I954" t="b">
        <v>1</v>
      </c>
      <c r="J954" t="b">
        <v>0</v>
      </c>
      <c r="K954" t="s">
        <v>16</v>
      </c>
    </row>
    <row r="955" spans="1:11" x14ac:dyDescent="0.3">
      <c r="A955" t="s">
        <v>279</v>
      </c>
      <c r="B955">
        <v>127398990</v>
      </c>
      <c r="C955">
        <v>80100</v>
      </c>
      <c r="D955">
        <v>10080</v>
      </c>
      <c r="E955">
        <v>1584</v>
      </c>
      <c r="F955">
        <v>613135</v>
      </c>
      <c r="G955">
        <v>54653</v>
      </c>
      <c r="H955">
        <v>8960383</v>
      </c>
      <c r="I955" t="b">
        <v>1</v>
      </c>
      <c r="J955" t="b">
        <v>0</v>
      </c>
      <c r="K955" t="s">
        <v>12</v>
      </c>
    </row>
    <row r="956" spans="1:11" x14ac:dyDescent="0.3">
      <c r="A956" t="s">
        <v>926</v>
      </c>
      <c r="B956">
        <v>127291245</v>
      </c>
      <c r="C956">
        <v>134070</v>
      </c>
      <c r="D956">
        <v>9379</v>
      </c>
      <c r="E956">
        <v>980</v>
      </c>
      <c r="F956">
        <v>99600</v>
      </c>
      <c r="G956">
        <v>68129</v>
      </c>
      <c r="H956">
        <v>6213041</v>
      </c>
      <c r="I956" t="b">
        <v>1</v>
      </c>
      <c r="J956" t="b">
        <v>0</v>
      </c>
      <c r="K956" t="s">
        <v>42</v>
      </c>
    </row>
    <row r="957" spans="1:11" x14ac:dyDescent="0.3">
      <c r="A957" t="s">
        <v>295</v>
      </c>
      <c r="B957">
        <v>127219620</v>
      </c>
      <c r="C957">
        <v>77040</v>
      </c>
      <c r="D957">
        <v>5530</v>
      </c>
      <c r="E957">
        <v>1467</v>
      </c>
      <c r="F957">
        <v>586475</v>
      </c>
      <c r="G957">
        <v>530306</v>
      </c>
      <c r="H957">
        <v>5418113</v>
      </c>
      <c r="I957" t="b">
        <v>1</v>
      </c>
      <c r="J957" t="b">
        <v>0</v>
      </c>
      <c r="K957" t="s">
        <v>16</v>
      </c>
    </row>
    <row r="958" spans="1:11" x14ac:dyDescent="0.3">
      <c r="A958" t="s">
        <v>954</v>
      </c>
      <c r="B958">
        <v>127117680</v>
      </c>
      <c r="C958">
        <v>110550</v>
      </c>
      <c r="D958">
        <v>18473</v>
      </c>
      <c r="E958">
        <v>979</v>
      </c>
      <c r="F958">
        <v>86502</v>
      </c>
      <c r="G958">
        <v>22116</v>
      </c>
      <c r="H958">
        <v>4241970</v>
      </c>
      <c r="I958" t="b">
        <v>1</v>
      </c>
      <c r="J958" t="b">
        <v>0</v>
      </c>
      <c r="K958" t="s">
        <v>136</v>
      </c>
    </row>
    <row r="959" spans="1:11" x14ac:dyDescent="0.3">
      <c r="A959" t="s">
        <v>676</v>
      </c>
      <c r="B959">
        <v>126885855</v>
      </c>
      <c r="C959">
        <v>160500</v>
      </c>
      <c r="D959">
        <v>12478</v>
      </c>
      <c r="E959">
        <v>793</v>
      </c>
      <c r="F959">
        <v>228316</v>
      </c>
      <c r="G959">
        <v>52433</v>
      </c>
      <c r="H959">
        <v>2955093</v>
      </c>
      <c r="I959" t="b">
        <v>1</v>
      </c>
      <c r="J959" t="b">
        <v>0</v>
      </c>
      <c r="K959" t="s">
        <v>12</v>
      </c>
    </row>
    <row r="960" spans="1:11" x14ac:dyDescent="0.3">
      <c r="A960" t="s">
        <v>963</v>
      </c>
      <c r="B960">
        <v>126808620</v>
      </c>
      <c r="C960">
        <v>61395</v>
      </c>
      <c r="D960">
        <v>10100</v>
      </c>
      <c r="E960">
        <v>2052</v>
      </c>
      <c r="F960">
        <v>82570</v>
      </c>
      <c r="G960">
        <v>64920</v>
      </c>
      <c r="H960">
        <v>2486535</v>
      </c>
      <c r="I960" t="b">
        <v>0</v>
      </c>
      <c r="J960" t="b">
        <v>1</v>
      </c>
      <c r="K960" t="s">
        <v>50</v>
      </c>
    </row>
    <row r="961" spans="1:11" x14ac:dyDescent="0.3">
      <c r="A961" t="s">
        <v>600</v>
      </c>
      <c r="B961">
        <v>126779310</v>
      </c>
      <c r="C961">
        <v>63480</v>
      </c>
      <c r="D961">
        <v>17866</v>
      </c>
      <c r="E961">
        <v>2174</v>
      </c>
      <c r="F961">
        <v>271202</v>
      </c>
      <c r="G961">
        <v>178648</v>
      </c>
      <c r="H961">
        <v>3821231</v>
      </c>
      <c r="I961" t="b">
        <v>1</v>
      </c>
      <c r="J961" t="b">
        <v>0</v>
      </c>
      <c r="K961" t="s">
        <v>32</v>
      </c>
    </row>
    <row r="962" spans="1:11" x14ac:dyDescent="0.3">
      <c r="A962" t="s">
        <v>837</v>
      </c>
      <c r="B962">
        <v>126704460</v>
      </c>
      <c r="C962">
        <v>81510</v>
      </c>
      <c r="D962">
        <v>10030</v>
      </c>
      <c r="E962">
        <v>1674</v>
      </c>
      <c r="F962">
        <v>145476</v>
      </c>
      <c r="G962">
        <v>101271</v>
      </c>
      <c r="H962">
        <v>6185689</v>
      </c>
      <c r="I962" t="b">
        <v>1</v>
      </c>
      <c r="J962" t="b">
        <v>1</v>
      </c>
      <c r="K962" t="s">
        <v>65</v>
      </c>
    </row>
    <row r="963" spans="1:11" x14ac:dyDescent="0.3">
      <c r="A963" t="s">
        <v>631</v>
      </c>
      <c r="B963">
        <v>126436725</v>
      </c>
      <c r="C963">
        <v>98685</v>
      </c>
      <c r="D963">
        <v>15061</v>
      </c>
      <c r="E963">
        <v>1136</v>
      </c>
      <c r="F963">
        <v>254401</v>
      </c>
      <c r="G963">
        <v>44075</v>
      </c>
      <c r="H963">
        <v>1958787</v>
      </c>
      <c r="I963" t="b">
        <v>1</v>
      </c>
      <c r="J963" t="b">
        <v>0</v>
      </c>
      <c r="K963" t="s">
        <v>12</v>
      </c>
    </row>
    <row r="964" spans="1:11" x14ac:dyDescent="0.3">
      <c r="A964" t="s">
        <v>1004</v>
      </c>
      <c r="B964">
        <v>126240810</v>
      </c>
      <c r="C964">
        <v>66165</v>
      </c>
      <c r="D964">
        <v>25478</v>
      </c>
      <c r="E964">
        <v>1666</v>
      </c>
      <c r="F964">
        <v>59697</v>
      </c>
      <c r="G964">
        <v>53490</v>
      </c>
      <c r="H964">
        <v>3379601</v>
      </c>
      <c r="I964" t="b">
        <v>1</v>
      </c>
      <c r="J964" t="b">
        <v>0</v>
      </c>
      <c r="K964" t="s">
        <v>42</v>
      </c>
    </row>
    <row r="965" spans="1:11" x14ac:dyDescent="0.3">
      <c r="A965" t="s">
        <v>905</v>
      </c>
      <c r="B965">
        <v>126132675</v>
      </c>
      <c r="C965">
        <v>69870</v>
      </c>
      <c r="D965">
        <v>34756</v>
      </c>
      <c r="E965">
        <v>1878</v>
      </c>
      <c r="F965">
        <v>108410</v>
      </c>
      <c r="G965">
        <v>57422</v>
      </c>
      <c r="H965">
        <v>3790423</v>
      </c>
      <c r="I965" t="b">
        <v>1</v>
      </c>
      <c r="J965" t="b">
        <v>0</v>
      </c>
      <c r="K965" t="s">
        <v>12</v>
      </c>
    </row>
    <row r="966" spans="1:11" x14ac:dyDescent="0.3">
      <c r="A966" t="s">
        <v>734</v>
      </c>
      <c r="B966">
        <v>126026325</v>
      </c>
      <c r="C966">
        <v>53295</v>
      </c>
      <c r="D966">
        <v>22857</v>
      </c>
      <c r="E966">
        <v>2570</v>
      </c>
      <c r="F966">
        <v>193614</v>
      </c>
      <c r="G966">
        <v>26073</v>
      </c>
      <c r="H966">
        <v>4124889</v>
      </c>
      <c r="I966" t="b">
        <v>1</v>
      </c>
      <c r="J966" t="b">
        <v>0</v>
      </c>
      <c r="K966" t="s">
        <v>50</v>
      </c>
    </row>
    <row r="967" spans="1:11" x14ac:dyDescent="0.3">
      <c r="A967" t="s">
        <v>686</v>
      </c>
      <c r="B967">
        <v>125872350</v>
      </c>
      <c r="C967">
        <v>103365</v>
      </c>
      <c r="D967">
        <v>6861</v>
      </c>
      <c r="E967">
        <v>1237</v>
      </c>
      <c r="F967">
        <v>220819</v>
      </c>
      <c r="G967">
        <v>114560</v>
      </c>
      <c r="H967">
        <v>4933531</v>
      </c>
      <c r="I967" t="b">
        <v>1</v>
      </c>
      <c r="J967" t="b">
        <v>0</v>
      </c>
      <c r="K967" t="s">
        <v>42</v>
      </c>
    </row>
    <row r="968" spans="1:11" x14ac:dyDescent="0.3">
      <c r="A968" t="s">
        <v>62</v>
      </c>
      <c r="B968">
        <v>125812350</v>
      </c>
      <c r="C968">
        <v>56970</v>
      </c>
      <c r="D968">
        <v>11782</v>
      </c>
      <c r="E968">
        <v>1891</v>
      </c>
      <c r="F968">
        <v>1866339</v>
      </c>
      <c r="G968">
        <v>222573</v>
      </c>
      <c r="H968">
        <v>3095942</v>
      </c>
      <c r="I968" t="b">
        <v>1</v>
      </c>
      <c r="J968" t="b">
        <v>0</v>
      </c>
      <c r="K968" t="s">
        <v>12</v>
      </c>
    </row>
    <row r="969" spans="1:11" x14ac:dyDescent="0.3">
      <c r="A969" t="s">
        <v>974</v>
      </c>
      <c r="B969">
        <v>125680845</v>
      </c>
      <c r="C969">
        <v>125820</v>
      </c>
      <c r="D969">
        <v>4022</v>
      </c>
      <c r="E969">
        <v>976</v>
      </c>
      <c r="F969">
        <v>79063</v>
      </c>
      <c r="G969">
        <v>9884</v>
      </c>
      <c r="H969">
        <v>1867494</v>
      </c>
      <c r="I969" t="b">
        <v>1</v>
      </c>
      <c r="J969" t="b">
        <v>1</v>
      </c>
      <c r="K969" t="s">
        <v>12</v>
      </c>
    </row>
    <row r="970" spans="1:11" x14ac:dyDescent="0.3">
      <c r="A970" t="s">
        <v>1002</v>
      </c>
      <c r="B970">
        <v>125477415</v>
      </c>
      <c r="C970">
        <v>94695</v>
      </c>
      <c r="D970">
        <v>81683</v>
      </c>
      <c r="E970">
        <v>798</v>
      </c>
      <c r="F970">
        <v>61206</v>
      </c>
      <c r="G970">
        <v>54151</v>
      </c>
      <c r="H970">
        <v>1334161</v>
      </c>
      <c r="I970" t="b">
        <v>1</v>
      </c>
      <c r="J970" t="b">
        <v>1</v>
      </c>
      <c r="K970" t="s">
        <v>12</v>
      </c>
    </row>
    <row r="971" spans="1:11" x14ac:dyDescent="0.3">
      <c r="A971" t="s">
        <v>674</v>
      </c>
      <c r="B971">
        <v>125249820</v>
      </c>
      <c r="C971">
        <v>86415</v>
      </c>
      <c r="D971">
        <v>4938</v>
      </c>
      <c r="E971">
        <v>1427</v>
      </c>
      <c r="F971">
        <v>229652</v>
      </c>
      <c r="G971">
        <v>23827</v>
      </c>
      <c r="H971">
        <v>5009610</v>
      </c>
      <c r="I971" t="b">
        <v>1</v>
      </c>
      <c r="J971" t="b">
        <v>0</v>
      </c>
      <c r="K971" t="s">
        <v>12</v>
      </c>
    </row>
    <row r="972" spans="1:11" x14ac:dyDescent="0.3">
      <c r="A972" t="s">
        <v>952</v>
      </c>
      <c r="B972">
        <v>124936395</v>
      </c>
      <c r="C972">
        <v>86865</v>
      </c>
      <c r="D972">
        <v>6867</v>
      </c>
      <c r="E972">
        <v>1400</v>
      </c>
      <c r="F972">
        <v>86561</v>
      </c>
      <c r="G972">
        <v>31605</v>
      </c>
      <c r="H972">
        <v>3923343</v>
      </c>
      <c r="I972" t="b">
        <v>1</v>
      </c>
      <c r="J972" t="b">
        <v>1</v>
      </c>
      <c r="K972" t="s">
        <v>39</v>
      </c>
    </row>
    <row r="973" spans="1:11" x14ac:dyDescent="0.3">
      <c r="A973" t="s">
        <v>981</v>
      </c>
      <c r="B973">
        <v>124926540</v>
      </c>
      <c r="C973">
        <v>142785</v>
      </c>
      <c r="D973">
        <v>4036</v>
      </c>
      <c r="E973">
        <v>872</v>
      </c>
      <c r="F973">
        <v>75290</v>
      </c>
      <c r="G973">
        <v>39547</v>
      </c>
      <c r="H973">
        <v>5126434</v>
      </c>
      <c r="I973" t="b">
        <v>1</v>
      </c>
      <c r="J973" t="b">
        <v>1</v>
      </c>
      <c r="K973" t="s">
        <v>32</v>
      </c>
    </row>
    <row r="974" spans="1:11" x14ac:dyDescent="0.3">
      <c r="A974" t="s">
        <v>873</v>
      </c>
      <c r="B974">
        <v>124878165</v>
      </c>
      <c r="C974">
        <v>155700</v>
      </c>
      <c r="D974">
        <v>2343</v>
      </c>
      <c r="E974">
        <v>786</v>
      </c>
      <c r="F974">
        <v>124479</v>
      </c>
      <c r="G974">
        <v>17695</v>
      </c>
      <c r="H974">
        <v>2506556</v>
      </c>
      <c r="I974" t="b">
        <v>1</v>
      </c>
      <c r="J974" t="b">
        <v>1</v>
      </c>
      <c r="K974" t="s">
        <v>50</v>
      </c>
    </row>
    <row r="975" spans="1:11" x14ac:dyDescent="0.3">
      <c r="A975" t="s">
        <v>593</v>
      </c>
      <c r="B975">
        <v>124876665</v>
      </c>
      <c r="C975">
        <v>30210</v>
      </c>
      <c r="D975">
        <v>9115</v>
      </c>
      <c r="E975">
        <v>4159</v>
      </c>
      <c r="F975">
        <v>274237</v>
      </c>
      <c r="G975">
        <v>40915</v>
      </c>
      <c r="H975">
        <v>2969471</v>
      </c>
      <c r="I975" t="b">
        <v>0</v>
      </c>
      <c r="J975" t="b">
        <v>0</v>
      </c>
      <c r="K975" t="s">
        <v>136</v>
      </c>
    </row>
    <row r="976" spans="1:11" x14ac:dyDescent="0.3">
      <c r="A976" t="s">
        <v>1030</v>
      </c>
      <c r="B976">
        <v>124812240</v>
      </c>
      <c r="C976">
        <v>24765</v>
      </c>
      <c r="D976">
        <v>27996</v>
      </c>
      <c r="E976">
        <v>4530</v>
      </c>
      <c r="F976">
        <v>7102</v>
      </c>
      <c r="G976">
        <v>7101</v>
      </c>
      <c r="H976">
        <v>21322548</v>
      </c>
      <c r="I976" t="b">
        <v>0</v>
      </c>
      <c r="J976" t="b">
        <v>0</v>
      </c>
      <c r="K976" t="s">
        <v>136</v>
      </c>
    </row>
    <row r="977" spans="1:11" x14ac:dyDescent="0.3">
      <c r="A977" t="s">
        <v>864</v>
      </c>
      <c r="B977">
        <v>124680810</v>
      </c>
      <c r="C977">
        <v>108105</v>
      </c>
      <c r="D977">
        <v>3536</v>
      </c>
      <c r="E977">
        <v>1124</v>
      </c>
      <c r="F977">
        <v>127770</v>
      </c>
      <c r="G977">
        <v>58673</v>
      </c>
      <c r="H977">
        <v>2561302</v>
      </c>
      <c r="I977" t="b">
        <v>1</v>
      </c>
      <c r="J977" t="b">
        <v>1</v>
      </c>
      <c r="K977" t="s">
        <v>12</v>
      </c>
    </row>
    <row r="978" spans="1:11" x14ac:dyDescent="0.3">
      <c r="A978" t="s">
        <v>776</v>
      </c>
      <c r="B978">
        <v>124620795</v>
      </c>
      <c r="C978">
        <v>130440</v>
      </c>
      <c r="D978">
        <v>3244</v>
      </c>
      <c r="E978">
        <v>924</v>
      </c>
      <c r="F978">
        <v>171107</v>
      </c>
      <c r="G978">
        <v>64750</v>
      </c>
      <c r="H978">
        <v>1027960</v>
      </c>
      <c r="I978" t="b">
        <v>1</v>
      </c>
      <c r="J978" t="b">
        <v>0</v>
      </c>
      <c r="K978" t="s">
        <v>12</v>
      </c>
    </row>
    <row r="979" spans="1:11" x14ac:dyDescent="0.3">
      <c r="A979" t="s">
        <v>266</v>
      </c>
      <c r="B979">
        <v>124595820</v>
      </c>
      <c r="C979">
        <v>64305</v>
      </c>
      <c r="D979">
        <v>29435</v>
      </c>
      <c r="E979">
        <v>1951</v>
      </c>
      <c r="F979">
        <v>646758</v>
      </c>
      <c r="G979">
        <v>344213</v>
      </c>
      <c r="H979">
        <v>3707623</v>
      </c>
      <c r="I979" t="b">
        <v>1</v>
      </c>
      <c r="J979" t="b">
        <v>0</v>
      </c>
      <c r="K979" t="s">
        <v>32</v>
      </c>
    </row>
    <row r="980" spans="1:11" x14ac:dyDescent="0.3">
      <c r="A980" t="s">
        <v>795</v>
      </c>
      <c r="B980">
        <v>124525605</v>
      </c>
      <c r="C980">
        <v>52785</v>
      </c>
      <c r="D980">
        <v>17926</v>
      </c>
      <c r="E980">
        <v>2434</v>
      </c>
      <c r="F980">
        <v>164902</v>
      </c>
      <c r="G980">
        <v>58988</v>
      </c>
      <c r="H980">
        <v>4276695</v>
      </c>
      <c r="I980" t="b">
        <v>0</v>
      </c>
      <c r="J980" t="b">
        <v>0</v>
      </c>
      <c r="K980" t="s">
        <v>42</v>
      </c>
    </row>
    <row r="981" spans="1:11" x14ac:dyDescent="0.3">
      <c r="A981" t="s">
        <v>472</v>
      </c>
      <c r="B981">
        <v>124241010</v>
      </c>
      <c r="C981">
        <v>100050</v>
      </c>
      <c r="D981">
        <v>4977</v>
      </c>
      <c r="E981">
        <v>1247</v>
      </c>
      <c r="F981">
        <v>361102</v>
      </c>
      <c r="G981">
        <v>83418</v>
      </c>
      <c r="H981">
        <v>7654224</v>
      </c>
      <c r="I981" t="b">
        <v>1</v>
      </c>
      <c r="J981" t="b">
        <v>0</v>
      </c>
      <c r="K981" t="s">
        <v>32</v>
      </c>
    </row>
    <row r="982" spans="1:11" x14ac:dyDescent="0.3">
      <c r="A982" t="s">
        <v>930</v>
      </c>
      <c r="B982">
        <v>124224555</v>
      </c>
      <c r="C982">
        <v>132870</v>
      </c>
      <c r="D982">
        <v>3976</v>
      </c>
      <c r="E982">
        <v>875</v>
      </c>
      <c r="F982">
        <v>96343</v>
      </c>
      <c r="G982">
        <v>30813</v>
      </c>
      <c r="H982">
        <v>1942552</v>
      </c>
      <c r="I982" t="b">
        <v>1</v>
      </c>
      <c r="J982" t="b">
        <v>1</v>
      </c>
      <c r="K982" t="s">
        <v>12</v>
      </c>
    </row>
    <row r="983" spans="1:11" x14ac:dyDescent="0.3">
      <c r="A983" t="s">
        <v>221</v>
      </c>
      <c r="B983">
        <v>124180125</v>
      </c>
      <c r="C983">
        <v>70155</v>
      </c>
      <c r="D983">
        <v>8380</v>
      </c>
      <c r="E983">
        <v>1736</v>
      </c>
      <c r="F983">
        <v>767187</v>
      </c>
      <c r="G983">
        <v>293608</v>
      </c>
      <c r="H983">
        <v>3292645</v>
      </c>
      <c r="I983" t="b">
        <v>1</v>
      </c>
      <c r="J983" t="b">
        <v>0</v>
      </c>
      <c r="K983" t="s">
        <v>32</v>
      </c>
    </row>
    <row r="984" spans="1:11" x14ac:dyDescent="0.3">
      <c r="A984" t="s">
        <v>723</v>
      </c>
      <c r="B984">
        <v>124133550</v>
      </c>
      <c r="C984">
        <v>64920</v>
      </c>
      <c r="D984">
        <v>14502</v>
      </c>
      <c r="E984">
        <v>1470</v>
      </c>
      <c r="F984">
        <v>199880</v>
      </c>
      <c r="G984">
        <v>162642</v>
      </c>
      <c r="H984">
        <v>956614</v>
      </c>
      <c r="I984" t="b">
        <v>1</v>
      </c>
      <c r="J984" t="b">
        <v>0</v>
      </c>
      <c r="K984" t="s">
        <v>12</v>
      </c>
    </row>
    <row r="985" spans="1:11" x14ac:dyDescent="0.3">
      <c r="A985" t="s">
        <v>993</v>
      </c>
      <c r="B985">
        <v>124078200</v>
      </c>
      <c r="C985">
        <v>373800</v>
      </c>
      <c r="D985">
        <v>20609</v>
      </c>
      <c r="E985">
        <v>326</v>
      </c>
      <c r="F985">
        <v>69183</v>
      </c>
      <c r="G985">
        <v>69113</v>
      </c>
      <c r="H985">
        <v>1338301</v>
      </c>
      <c r="I985" t="b">
        <v>0</v>
      </c>
      <c r="J985" t="b">
        <v>1</v>
      </c>
      <c r="K985" t="s">
        <v>39</v>
      </c>
    </row>
    <row r="986" spans="1:11" x14ac:dyDescent="0.3">
      <c r="A986" t="s">
        <v>988</v>
      </c>
      <c r="B986">
        <v>124058985</v>
      </c>
      <c r="C986">
        <v>137760</v>
      </c>
      <c r="D986">
        <v>6221</v>
      </c>
      <c r="E986">
        <v>850</v>
      </c>
      <c r="F986">
        <v>71579</v>
      </c>
      <c r="G986">
        <v>21360</v>
      </c>
      <c r="H986">
        <v>3156265</v>
      </c>
      <c r="I986" t="b">
        <v>1</v>
      </c>
      <c r="J986" t="b">
        <v>1</v>
      </c>
      <c r="K986" t="s">
        <v>12</v>
      </c>
    </row>
    <row r="987" spans="1:11" x14ac:dyDescent="0.3">
      <c r="A987" t="s">
        <v>508</v>
      </c>
      <c r="B987">
        <v>124056555</v>
      </c>
      <c r="C987">
        <v>53145</v>
      </c>
      <c r="D987">
        <v>7911</v>
      </c>
      <c r="E987">
        <v>2289</v>
      </c>
      <c r="F987">
        <v>331662</v>
      </c>
      <c r="G987">
        <v>46991</v>
      </c>
      <c r="H987">
        <v>2066041</v>
      </c>
      <c r="I987" t="b">
        <v>1</v>
      </c>
      <c r="J987" t="b">
        <v>1</v>
      </c>
      <c r="K987" t="s">
        <v>12</v>
      </c>
    </row>
    <row r="988" spans="1:11" x14ac:dyDescent="0.3">
      <c r="A988" t="s">
        <v>918</v>
      </c>
      <c r="B988">
        <v>123899265</v>
      </c>
      <c r="C988">
        <v>105930</v>
      </c>
      <c r="D988">
        <v>3359</v>
      </c>
      <c r="E988">
        <v>1118</v>
      </c>
      <c r="F988">
        <v>103069</v>
      </c>
      <c r="G988">
        <v>8045</v>
      </c>
      <c r="H988">
        <v>1530401</v>
      </c>
      <c r="I988" t="b">
        <v>1</v>
      </c>
      <c r="J988" t="b">
        <v>0</v>
      </c>
      <c r="K988" t="s">
        <v>12</v>
      </c>
    </row>
    <row r="989" spans="1:11" x14ac:dyDescent="0.3">
      <c r="A989" t="s">
        <v>874</v>
      </c>
      <c r="B989">
        <v>123826230</v>
      </c>
      <c r="C989">
        <v>30480</v>
      </c>
      <c r="D989">
        <v>16577</v>
      </c>
      <c r="E989">
        <v>4016</v>
      </c>
      <c r="F989">
        <v>124232</v>
      </c>
      <c r="G989">
        <v>123363</v>
      </c>
      <c r="H989">
        <v>2316908</v>
      </c>
      <c r="I989" t="b">
        <v>1</v>
      </c>
      <c r="J989" t="b">
        <v>0</v>
      </c>
      <c r="K989" t="s">
        <v>50</v>
      </c>
    </row>
    <row r="990" spans="1:11" x14ac:dyDescent="0.3">
      <c r="A990" t="s">
        <v>133</v>
      </c>
      <c r="B990">
        <v>123486240</v>
      </c>
      <c r="C990">
        <v>14340</v>
      </c>
      <c r="D990">
        <v>61531</v>
      </c>
      <c r="E990">
        <v>8208</v>
      </c>
      <c r="F990">
        <v>1151712</v>
      </c>
      <c r="G990">
        <v>732108</v>
      </c>
      <c r="H990">
        <v>3533199</v>
      </c>
      <c r="I990" t="b">
        <v>1</v>
      </c>
      <c r="J990" t="b">
        <v>1</v>
      </c>
      <c r="K990" t="s">
        <v>12</v>
      </c>
    </row>
    <row r="991" spans="1:11" x14ac:dyDescent="0.3">
      <c r="A991" t="s">
        <v>767</v>
      </c>
      <c r="B991">
        <v>123398085</v>
      </c>
      <c r="C991">
        <v>99075</v>
      </c>
      <c r="D991">
        <v>18437</v>
      </c>
      <c r="E991">
        <v>1227</v>
      </c>
      <c r="F991">
        <v>173807</v>
      </c>
      <c r="G991">
        <v>15899</v>
      </c>
      <c r="H991">
        <v>4249580</v>
      </c>
      <c r="I991" t="b">
        <v>1</v>
      </c>
      <c r="J991" t="b">
        <v>0</v>
      </c>
      <c r="K991" t="s">
        <v>12</v>
      </c>
    </row>
    <row r="992" spans="1:11" x14ac:dyDescent="0.3">
      <c r="A992" t="s">
        <v>836</v>
      </c>
      <c r="B992">
        <v>123365895</v>
      </c>
      <c r="C992">
        <v>3465</v>
      </c>
      <c r="D992">
        <v>74195</v>
      </c>
      <c r="E992">
        <v>35333</v>
      </c>
      <c r="F992">
        <v>146035</v>
      </c>
      <c r="G992">
        <v>46367</v>
      </c>
      <c r="H992">
        <v>7139253</v>
      </c>
      <c r="I992" t="b">
        <v>0</v>
      </c>
      <c r="J992" t="b">
        <v>0</v>
      </c>
      <c r="K992" t="s">
        <v>12</v>
      </c>
    </row>
    <row r="993" spans="1:11" x14ac:dyDescent="0.3">
      <c r="A993" t="s">
        <v>1019</v>
      </c>
      <c r="B993">
        <v>123279435</v>
      </c>
      <c r="C993">
        <v>192780</v>
      </c>
      <c r="D993">
        <v>2543</v>
      </c>
      <c r="E993">
        <v>644</v>
      </c>
      <c r="F993">
        <v>35930</v>
      </c>
      <c r="G993">
        <v>24849</v>
      </c>
      <c r="H993">
        <v>1889696</v>
      </c>
      <c r="I993" t="b">
        <v>1</v>
      </c>
      <c r="J993" t="b">
        <v>0</v>
      </c>
      <c r="K993" t="s">
        <v>42</v>
      </c>
    </row>
    <row r="994" spans="1:11" x14ac:dyDescent="0.3">
      <c r="A994" t="s">
        <v>789</v>
      </c>
      <c r="B994">
        <v>123273930</v>
      </c>
      <c r="C994">
        <v>521430</v>
      </c>
      <c r="D994">
        <v>2830</v>
      </c>
      <c r="E994">
        <v>235</v>
      </c>
      <c r="F994">
        <v>166162</v>
      </c>
      <c r="G994">
        <v>29595</v>
      </c>
      <c r="H994">
        <v>1094850</v>
      </c>
      <c r="I994" t="b">
        <v>1</v>
      </c>
      <c r="J994" t="b">
        <v>0</v>
      </c>
      <c r="K994" t="s">
        <v>12</v>
      </c>
    </row>
    <row r="995" spans="1:11" x14ac:dyDescent="0.3">
      <c r="A995" t="s">
        <v>623</v>
      </c>
      <c r="B995">
        <v>123125340</v>
      </c>
      <c r="C995">
        <v>161535</v>
      </c>
      <c r="D995">
        <v>7138</v>
      </c>
      <c r="E995">
        <v>725</v>
      </c>
      <c r="F995">
        <v>256353</v>
      </c>
      <c r="G995">
        <v>13251</v>
      </c>
      <c r="H995">
        <v>2310313</v>
      </c>
      <c r="I995" t="b">
        <v>1</v>
      </c>
      <c r="J995" t="b">
        <v>1</v>
      </c>
      <c r="K995" t="s">
        <v>12</v>
      </c>
    </row>
    <row r="996" spans="1:11" x14ac:dyDescent="0.3">
      <c r="A996" t="s">
        <v>1013</v>
      </c>
      <c r="B996">
        <v>122628630</v>
      </c>
      <c r="C996">
        <v>103020</v>
      </c>
      <c r="D996">
        <v>14566</v>
      </c>
      <c r="E996">
        <v>1190</v>
      </c>
      <c r="F996">
        <v>48007</v>
      </c>
      <c r="G996">
        <v>8995</v>
      </c>
      <c r="H996">
        <v>87603521</v>
      </c>
      <c r="I996" t="b">
        <v>1</v>
      </c>
      <c r="J996" t="b">
        <v>0</v>
      </c>
      <c r="K996" t="s">
        <v>12</v>
      </c>
    </row>
    <row r="997" spans="1:11" x14ac:dyDescent="0.3">
      <c r="A997" t="s">
        <v>283</v>
      </c>
      <c r="B997">
        <v>122524635</v>
      </c>
      <c r="C997">
        <v>13560</v>
      </c>
      <c r="D997">
        <v>21359</v>
      </c>
      <c r="E997">
        <v>9104</v>
      </c>
      <c r="F997">
        <v>601927</v>
      </c>
      <c r="G997">
        <v>562691</v>
      </c>
      <c r="H997">
        <v>2162107</v>
      </c>
      <c r="I997" t="b">
        <v>1</v>
      </c>
      <c r="J997" t="b">
        <v>0</v>
      </c>
      <c r="K997" t="s">
        <v>16</v>
      </c>
    </row>
    <row r="998" spans="1:11" x14ac:dyDescent="0.3">
      <c r="A998" t="s">
        <v>698</v>
      </c>
      <c r="B998">
        <v>122523705</v>
      </c>
      <c r="C998">
        <v>153000</v>
      </c>
      <c r="D998">
        <v>3940</v>
      </c>
      <c r="E998">
        <v>793</v>
      </c>
      <c r="F998">
        <v>213212</v>
      </c>
      <c r="G998">
        <v>52289</v>
      </c>
      <c r="H998">
        <v>4399897</v>
      </c>
      <c r="I998" t="b">
        <v>1</v>
      </c>
      <c r="J998" t="b">
        <v>0</v>
      </c>
      <c r="K998" t="s">
        <v>42</v>
      </c>
    </row>
    <row r="999" spans="1:11" x14ac:dyDescent="0.3">
      <c r="A999" t="s">
        <v>901</v>
      </c>
      <c r="B999">
        <v>122452320</v>
      </c>
      <c r="C999">
        <v>217410</v>
      </c>
      <c r="D999">
        <v>6431</v>
      </c>
      <c r="E999">
        <v>567</v>
      </c>
      <c r="F999">
        <v>109068</v>
      </c>
      <c r="G999">
        <v>-4942</v>
      </c>
      <c r="H999">
        <v>3417970</v>
      </c>
      <c r="I999" t="b">
        <v>1</v>
      </c>
      <c r="J999" t="b">
        <v>0</v>
      </c>
      <c r="K999" t="s">
        <v>42</v>
      </c>
    </row>
    <row r="1000" spans="1:11" x14ac:dyDescent="0.3">
      <c r="A1000" t="s">
        <v>314</v>
      </c>
      <c r="B1000">
        <v>122311065</v>
      </c>
      <c r="C1000">
        <v>104745</v>
      </c>
      <c r="D1000">
        <v>10543</v>
      </c>
      <c r="E1000">
        <v>1153</v>
      </c>
      <c r="F1000">
        <v>547446</v>
      </c>
      <c r="G1000">
        <v>109111</v>
      </c>
      <c r="H1000">
        <v>3926918</v>
      </c>
      <c r="I1000" t="b">
        <v>1</v>
      </c>
      <c r="J1000" t="b">
        <v>0</v>
      </c>
      <c r="K1000" t="s">
        <v>12</v>
      </c>
    </row>
    <row r="1001" spans="1:11" x14ac:dyDescent="0.3">
      <c r="A1001" t="s">
        <v>760</v>
      </c>
      <c r="B1001">
        <v>122192850</v>
      </c>
      <c r="C1001">
        <v>99180</v>
      </c>
      <c r="D1001">
        <v>13788</v>
      </c>
      <c r="E1001">
        <v>1205</v>
      </c>
      <c r="F1001">
        <v>178553</v>
      </c>
      <c r="G1001">
        <v>59432</v>
      </c>
      <c r="H1001">
        <v>2049420</v>
      </c>
      <c r="I1001" t="b">
        <v>1</v>
      </c>
      <c r="J1001" t="b">
        <v>0</v>
      </c>
      <c r="K1001"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1"/>
  <sheetViews>
    <sheetView workbookViewId="0">
      <selection activeCell="B12" sqref="B12"/>
    </sheetView>
  </sheetViews>
  <sheetFormatPr defaultRowHeight="14.4" x14ac:dyDescent="0.3"/>
  <cols>
    <col min="2" max="2" width="18.33203125" bestFit="1" customWidth="1"/>
    <col min="3" max="3" width="18.6640625" bestFit="1" customWidth="1"/>
    <col min="4" max="4" width="11.5546875" bestFit="1" customWidth="1"/>
    <col min="5" max="5" width="14.33203125" bestFit="1" customWidth="1"/>
    <col min="8" max="8" width="11.5546875" bestFit="1" customWidth="1"/>
    <col min="11" max="11" width="10.109375" bestFit="1" customWidth="1"/>
  </cols>
  <sheetData>
    <row r="1" spans="1:11" x14ac:dyDescent="0.3">
      <c r="A1" t="s">
        <v>0</v>
      </c>
      <c r="B1" t="s">
        <v>1</v>
      </c>
      <c r="C1" t="s">
        <v>2</v>
      </c>
      <c r="D1" t="s">
        <v>3</v>
      </c>
      <c r="E1" t="s">
        <v>4</v>
      </c>
      <c r="F1" t="s">
        <v>5</v>
      </c>
      <c r="G1" t="s">
        <v>6</v>
      </c>
      <c r="H1" s="3" t="s">
        <v>7</v>
      </c>
      <c r="I1" t="s">
        <v>8</v>
      </c>
      <c r="J1" t="s">
        <v>9</v>
      </c>
      <c r="K1" t="s">
        <v>10</v>
      </c>
    </row>
    <row r="2" spans="1:11" x14ac:dyDescent="0.3">
      <c r="A2" t="s">
        <v>349</v>
      </c>
      <c r="B2" s="3">
        <v>3301867485</v>
      </c>
      <c r="C2">
        <v>147885</v>
      </c>
      <c r="D2">
        <v>68795</v>
      </c>
      <c r="E2">
        <v>18985</v>
      </c>
      <c r="F2">
        <v>508816</v>
      </c>
      <c r="G2">
        <v>425468</v>
      </c>
      <c r="H2" s="3">
        <v>670137548</v>
      </c>
      <c r="I2" t="b">
        <v>1</v>
      </c>
      <c r="J2" t="b">
        <v>0</v>
      </c>
      <c r="K2" t="s">
        <v>12</v>
      </c>
    </row>
    <row r="3" spans="1:11" x14ac:dyDescent="0.3">
      <c r="A3" t="s">
        <v>745</v>
      </c>
      <c r="B3">
        <v>172086390</v>
      </c>
      <c r="C3">
        <v>186960</v>
      </c>
      <c r="D3">
        <v>6159</v>
      </c>
      <c r="E3">
        <v>939</v>
      </c>
      <c r="F3">
        <v>184078</v>
      </c>
      <c r="G3">
        <v>13710</v>
      </c>
      <c r="H3" s="3">
        <v>115312954</v>
      </c>
      <c r="I3" t="b">
        <v>1</v>
      </c>
      <c r="J3" t="b">
        <v>0</v>
      </c>
      <c r="K3" t="s">
        <v>136</v>
      </c>
    </row>
    <row r="4" spans="1:11" x14ac:dyDescent="0.3">
      <c r="A4" t="s">
        <v>26</v>
      </c>
      <c r="B4">
        <v>3970318140</v>
      </c>
      <c r="C4">
        <v>517740</v>
      </c>
      <c r="D4">
        <v>300575</v>
      </c>
      <c r="E4">
        <v>7714</v>
      </c>
      <c r="F4">
        <v>3944850</v>
      </c>
      <c r="G4">
        <v>703986</v>
      </c>
      <c r="H4" s="3">
        <v>106546942</v>
      </c>
      <c r="I4" t="b">
        <v>1</v>
      </c>
      <c r="J4" t="b">
        <v>0</v>
      </c>
      <c r="K4" t="s">
        <v>12</v>
      </c>
    </row>
    <row r="5" spans="1:11" x14ac:dyDescent="0.3">
      <c r="A5" t="s">
        <v>69</v>
      </c>
      <c r="B5">
        <v>5644590915</v>
      </c>
      <c r="C5">
        <v>515280</v>
      </c>
      <c r="D5">
        <v>387315</v>
      </c>
      <c r="E5">
        <v>10976</v>
      </c>
      <c r="F5">
        <v>1767635</v>
      </c>
      <c r="G5">
        <v>1023779</v>
      </c>
      <c r="H5" s="3">
        <v>102611607</v>
      </c>
      <c r="I5" t="b">
        <v>1</v>
      </c>
      <c r="J5" t="b">
        <v>1</v>
      </c>
      <c r="K5" t="s">
        <v>32</v>
      </c>
    </row>
    <row r="6" spans="1:11" x14ac:dyDescent="0.3">
      <c r="A6" t="s">
        <v>33</v>
      </c>
      <c r="B6">
        <v>6196161750</v>
      </c>
      <c r="C6">
        <v>215250</v>
      </c>
      <c r="D6">
        <v>222720</v>
      </c>
      <c r="E6">
        <v>27716</v>
      </c>
      <c r="F6">
        <v>3246298</v>
      </c>
      <c r="G6">
        <v>1734810</v>
      </c>
      <c r="H6" s="3">
        <v>93036735</v>
      </c>
      <c r="I6" t="b">
        <v>1</v>
      </c>
      <c r="J6" t="b">
        <v>0</v>
      </c>
      <c r="K6" t="s">
        <v>12</v>
      </c>
    </row>
    <row r="7" spans="1:11" x14ac:dyDescent="0.3">
      <c r="A7" t="s">
        <v>1021</v>
      </c>
      <c r="B7">
        <v>290461620</v>
      </c>
      <c r="C7">
        <v>111360</v>
      </c>
      <c r="D7">
        <v>21999</v>
      </c>
      <c r="E7">
        <v>2465</v>
      </c>
      <c r="F7">
        <v>34358</v>
      </c>
      <c r="G7">
        <v>32326</v>
      </c>
      <c r="H7" s="3">
        <v>90310969</v>
      </c>
      <c r="I7" t="b">
        <v>0</v>
      </c>
      <c r="J7" t="b">
        <v>0</v>
      </c>
      <c r="K7" t="s">
        <v>136</v>
      </c>
    </row>
    <row r="8" spans="1:11" x14ac:dyDescent="0.3">
      <c r="A8" t="s">
        <v>18</v>
      </c>
      <c r="B8">
        <v>6091677300</v>
      </c>
      <c r="C8">
        <v>211845</v>
      </c>
      <c r="D8">
        <v>310998</v>
      </c>
      <c r="E8">
        <v>25610</v>
      </c>
      <c r="F8">
        <v>5310163</v>
      </c>
      <c r="G8">
        <v>1370184</v>
      </c>
      <c r="H8" s="3">
        <v>89705964</v>
      </c>
      <c r="I8" t="b">
        <v>1</v>
      </c>
      <c r="J8" t="b">
        <v>0</v>
      </c>
      <c r="K8" t="s">
        <v>12</v>
      </c>
    </row>
    <row r="9" spans="1:11" x14ac:dyDescent="0.3">
      <c r="A9" t="s">
        <v>1013</v>
      </c>
      <c r="B9">
        <v>122628630</v>
      </c>
      <c r="C9">
        <v>103020</v>
      </c>
      <c r="D9">
        <v>14566</v>
      </c>
      <c r="E9">
        <v>1190</v>
      </c>
      <c r="F9">
        <v>48007</v>
      </c>
      <c r="G9">
        <v>8995</v>
      </c>
      <c r="H9" s="3">
        <v>87603521</v>
      </c>
      <c r="I9" t="b">
        <v>1</v>
      </c>
      <c r="J9" t="b">
        <v>0</v>
      </c>
      <c r="K9" t="s">
        <v>12</v>
      </c>
    </row>
    <row r="10" spans="1:11" x14ac:dyDescent="0.3">
      <c r="A10" t="s">
        <v>518</v>
      </c>
      <c r="B10">
        <v>521511525</v>
      </c>
      <c r="C10">
        <v>96315</v>
      </c>
      <c r="D10">
        <v>83666</v>
      </c>
      <c r="E10">
        <v>5767</v>
      </c>
      <c r="F10">
        <v>326118</v>
      </c>
      <c r="G10">
        <v>181232</v>
      </c>
      <c r="H10" s="3">
        <v>84500786</v>
      </c>
      <c r="I10" t="b">
        <v>1</v>
      </c>
      <c r="J10" t="b">
        <v>0</v>
      </c>
      <c r="K10" t="s">
        <v>12</v>
      </c>
    </row>
    <row r="11" spans="1:11" x14ac:dyDescent="0.3">
      <c r="A11" t="s">
        <v>11</v>
      </c>
      <c r="B11">
        <v>3671000070</v>
      </c>
      <c r="C11">
        <v>123660</v>
      </c>
      <c r="D11">
        <v>285644</v>
      </c>
      <c r="E11">
        <v>29602</v>
      </c>
      <c r="F11">
        <v>8938903</v>
      </c>
      <c r="G11">
        <v>2068424</v>
      </c>
      <c r="H11" s="3">
        <v>78998587</v>
      </c>
      <c r="I11" t="b">
        <v>1</v>
      </c>
      <c r="J11" t="b">
        <v>0</v>
      </c>
      <c r="K11" t="s">
        <v>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D26" sqref="D26"/>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V13" sqref="V13"/>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V8" sqref="V8"/>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C20"/>
  <sheetViews>
    <sheetView workbookViewId="0">
      <selection activeCell="C7" sqref="C7"/>
    </sheetView>
  </sheetViews>
  <sheetFormatPr defaultRowHeight="14.4" x14ac:dyDescent="0.3"/>
  <cols>
    <col min="1" max="1" width="14.33203125" customWidth="1"/>
    <col min="2" max="2" width="11.33203125" bestFit="1" customWidth="1"/>
    <col min="3" max="3" width="39.77734375" bestFit="1" customWidth="1"/>
  </cols>
  <sheetData>
    <row r="2" spans="2:3" x14ac:dyDescent="0.3">
      <c r="B2" s="1" t="s">
        <v>10</v>
      </c>
      <c r="C2" t="s">
        <v>1032</v>
      </c>
    </row>
    <row r="3" spans="2:3" x14ac:dyDescent="0.3">
      <c r="B3" s="2" t="s">
        <v>122</v>
      </c>
      <c r="C3" s="6">
        <v>5</v>
      </c>
    </row>
    <row r="4" spans="2:3" x14ac:dyDescent="0.3">
      <c r="B4" s="2" t="s">
        <v>362</v>
      </c>
      <c r="C4" s="6">
        <v>20</v>
      </c>
    </row>
    <row r="5" spans="2:3" x14ac:dyDescent="0.3">
      <c r="B5" s="2" t="s">
        <v>421</v>
      </c>
      <c r="C5" s="6">
        <v>3</v>
      </c>
    </row>
    <row r="6" spans="2:3" x14ac:dyDescent="0.3">
      <c r="B6" s="2" t="s">
        <v>12</v>
      </c>
      <c r="C6" s="6">
        <v>342</v>
      </c>
    </row>
    <row r="7" spans="2:3" x14ac:dyDescent="0.3">
      <c r="B7" s="2" t="s">
        <v>50</v>
      </c>
      <c r="C7" s="6">
        <v>51</v>
      </c>
    </row>
    <row r="8" spans="2:3" x14ac:dyDescent="0.3">
      <c r="B8" s="2" t="s">
        <v>39</v>
      </c>
      <c r="C8" s="6">
        <v>35</v>
      </c>
    </row>
    <row r="9" spans="2:3" x14ac:dyDescent="0.3">
      <c r="B9" s="2" t="s">
        <v>966</v>
      </c>
      <c r="C9" s="6">
        <v>1</v>
      </c>
    </row>
    <row r="10" spans="2:3" x14ac:dyDescent="0.3">
      <c r="B10" s="2" t="s">
        <v>428</v>
      </c>
      <c r="C10" s="6">
        <v>1</v>
      </c>
    </row>
    <row r="11" spans="2:3" x14ac:dyDescent="0.3">
      <c r="B11" s="2" t="s">
        <v>141</v>
      </c>
      <c r="C11" s="6">
        <v>16</v>
      </c>
    </row>
    <row r="12" spans="2:3" x14ac:dyDescent="0.3">
      <c r="B12" s="2" t="s">
        <v>481</v>
      </c>
      <c r="C12" s="6">
        <v>10</v>
      </c>
    </row>
    <row r="13" spans="2:3" x14ac:dyDescent="0.3">
      <c r="B13" s="2" t="s">
        <v>42</v>
      </c>
      <c r="C13" s="6">
        <v>75</v>
      </c>
    </row>
    <row r="14" spans="2:3" x14ac:dyDescent="0.3">
      <c r="B14" s="2" t="s">
        <v>95</v>
      </c>
      <c r="C14" s="6">
        <v>11</v>
      </c>
    </row>
    <row r="15" spans="2:3" x14ac:dyDescent="0.3">
      <c r="B15" s="2" t="s">
        <v>32</v>
      </c>
      <c r="C15" s="6">
        <v>43</v>
      </c>
    </row>
    <row r="16" spans="2:3" x14ac:dyDescent="0.3">
      <c r="B16" s="2" t="s">
        <v>136</v>
      </c>
      <c r="C16" s="6">
        <v>58</v>
      </c>
    </row>
    <row r="17" spans="2:3" x14ac:dyDescent="0.3">
      <c r="B17" s="2" t="s">
        <v>638</v>
      </c>
      <c r="C17" s="6">
        <v>1</v>
      </c>
    </row>
    <row r="18" spans="2:3" x14ac:dyDescent="0.3">
      <c r="B18" s="2" t="s">
        <v>16</v>
      </c>
      <c r="C18" s="6">
        <v>56</v>
      </c>
    </row>
    <row r="19" spans="2:3" x14ac:dyDescent="0.3">
      <c r="B19" s="2" t="s">
        <v>436</v>
      </c>
      <c r="C19" s="6">
        <v>8</v>
      </c>
    </row>
    <row r="20" spans="2:3" x14ac:dyDescent="0.3">
      <c r="B20" s="2" t="s">
        <v>65</v>
      </c>
      <c r="C20" s="6">
        <v>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ADA5D-5C42-4641-8114-9A9C7C68DE79}">
  <dimension ref="A1"/>
  <sheetViews>
    <sheetView workbookViewId="0">
      <selection activeCell="A7" sqref="A7"/>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72847-486F-47CF-86AA-AA85AC99CD24}">
  <dimension ref="J1"/>
  <sheetViews>
    <sheetView tabSelected="1" zoomScale="102" zoomScaleNormal="85" workbookViewId="0">
      <selection activeCell="R16" sqref="R16"/>
    </sheetView>
  </sheetViews>
  <sheetFormatPr defaultRowHeight="14.4" x14ac:dyDescent="0.3"/>
  <cols>
    <col min="1" max="9" width="8.88671875" style="4"/>
    <col min="10" max="10" width="36.21875" style="4" customWidth="1"/>
    <col min="11" max="16384" width="8.88671875" style="4"/>
  </cols>
  <sheetData>
    <row r="1" spans="10:10" x14ac:dyDescent="0.3">
      <c r="J1" s="5" t="s">
        <v>1033</v>
      </c>
    </row>
  </sheetData>
  <phoneticPr fontId="18" type="noConversion"/>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project</vt:lpstr>
      <vt:lpstr>Obj 1</vt:lpstr>
      <vt:lpstr>Obj 2</vt:lpstr>
      <vt:lpstr>Obj 3</vt:lpstr>
      <vt:lpstr>Obj 4</vt:lpstr>
      <vt:lpstr>Obj 5</vt:lpstr>
      <vt:lpstr>Obj 6</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Sanket Choudhury</cp:lastModifiedBy>
  <dcterms:created xsi:type="dcterms:W3CDTF">2021-12-29T11:12:35Z</dcterms:created>
  <dcterms:modified xsi:type="dcterms:W3CDTF">2024-01-10T11:15:07Z</dcterms:modified>
</cp:coreProperties>
</file>