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8.xml" ContentType="application/vnd.openxmlformats-officedocument.spreadsheetml.comments+xml"/>
  <Override PartName="/xl/comments20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6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drawings/vmlDrawing13.vml" ContentType="application/vnd.openxmlformats-officedocument.vmlDrawing"/>
  <Override PartName="/xl/drawings/vmlDrawing12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19.vml" ContentType="application/vnd.openxmlformats-officedocument.vmlDrawing"/>
  <Override PartName="/xl/drawings/vmlDrawing5.vml" ContentType="application/vnd.openxmlformats-officedocument.vmlDrawing"/>
  <Override PartName="/xl/drawings/vmlDrawing18.vml" ContentType="application/vnd.openxmlformats-officedocument.vmlDrawing"/>
  <Override PartName="/xl/drawings/vmlDrawing4.vml" ContentType="application/vnd.openxmlformats-officedocument.vmlDrawing"/>
  <Override PartName="/xl/drawings/vmlDrawing17.vml" ContentType="application/vnd.openxmlformats-officedocument.vmlDrawing"/>
  <Override PartName="/xl/drawings/vmlDrawing3.vml" ContentType="application/vnd.openxmlformats-officedocument.vmlDrawing"/>
  <Override PartName="/xl/drawings/vmlDrawing16.vml" ContentType="application/vnd.openxmlformats-officedocument.vmlDrawing"/>
  <Override PartName="/xl/drawings/vmlDrawing2.vml" ContentType="application/vnd.openxmlformats-officedocument.vmlDrawing"/>
  <Override PartName="/xl/drawings/vmlDrawing15.vml" ContentType="application/vnd.openxmlformats-officedocument.vmlDrawing"/>
  <Override PartName="/xl/drawings/vmlDrawing1.vml" ContentType="application/vnd.openxmlformats-officedocument.vmlDrawing"/>
  <Override PartName="/xl/drawings/vmlDrawing1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17.xml" ContentType="application/vnd.openxmlformats-officedocument.spreadsheetml.comments+xml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19.xml" ContentType="application/vnd.openxmlformats-officedocument.spreadsheetml.comments+xml"/>
  <Override PartName="/xl/comments9.xml" ContentType="application/vnd.openxmlformats-officedocument.spreadsheetml.comment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file" sheetId="2" state="visible" r:id="rId4"/>
    <sheet name="Publications-Journals" sheetId="3" state="visible" r:id="rId5"/>
    <sheet name="Publications-Conferences" sheetId="4" state="visible" r:id="rId6"/>
    <sheet name="Books-Chapters" sheetId="5" state="visible" r:id="rId7"/>
    <sheet name="Sponsored-Projects" sheetId="6" state="visible" r:id="rId8"/>
    <sheet name="Patents" sheetId="7" state="visible" r:id="rId9"/>
    <sheet name="Consultancy" sheetId="8" state="visible" r:id="rId10"/>
    <sheet name="PhD-Guidance" sheetId="9" state="visible" r:id="rId11"/>
    <sheet name="PG-UG-Projects" sheetId="10" state="visible" r:id="rId12"/>
    <sheet name="Education" sheetId="11" state="visible" r:id="rId13"/>
    <sheet name="Experience-Teaching" sheetId="12" state="visible" r:id="rId14"/>
    <sheet name="Experience-Industry-Research" sheetId="13" state="visible" r:id="rId15"/>
    <sheet name="Awards-Recognition" sheetId="14" state="visible" r:id="rId16"/>
    <sheet name="Admin-Institutional" sheetId="15" state="visible" r:id="rId17"/>
    <sheet name="Workshops-FDP-Events" sheetId="16" state="visible" r:id="rId18"/>
    <sheet name="Labs-Teaching-Load" sheetId="17" state="visible" r:id="rId19"/>
    <sheet name="Outreach-Membership-Fellowship" sheetId="18" state="visible" r:id="rId20"/>
    <sheet name="Certifications" sheetId="19" state="visible" r:id="rId21"/>
    <sheet name="Skills-Interest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Singleton tab: one value per field. Drives the résumé header, summary, link chips, and the counter row. Leave a field blank to omit it.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 Tick topic(s) per paper.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 Example: a Li-Fi conf paper → tick Li-Fi + VLC.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NOT on website (often sensitive). Opt in per item.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PRIVATE (NIT/IIT form only). Rarely public.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résumé + form. Names may be sensitive — review before website.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form only.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 (e.g. Post-Doc).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form only (D6–D9 roles).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résumé + form.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form only.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résumé + form.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Default: public. Use Kind to route to the right résumé block.</t>
        </r>
      </text>
    </comment>
  </commentList>
</comments>
</file>

<file path=xl/sharedStrings.xml><?xml version="1.0" encoding="utf-8"?>
<sst xmlns="http://schemas.openxmlformats.org/spreadsheetml/2006/main" count="1417" uniqueCount="518">
  <si>
    <t xml:space="preserve">Dr. Sanket Salvi — Master Résumé Data (private)</t>
  </si>
  <si>
    <t xml:space="preserve">This workbook is your single private master. The website &amp; résumés are GENERATED from it by filtering checkboxes.</t>
  </si>
  <si>
    <t xml:space="preserve">HOW IT WORKS</t>
  </si>
  <si>
    <t xml:space="preserve">• One tab per category. One row per item (a paper, project, patent, etc.).</t>
  </si>
  <si>
    <t xml:space="preserve">• Content columns (grey) hold the facts. Checkbox columns are TAGS that decide where each item appears.</t>
  </si>
  <si>
    <t xml:space="preserve">• OUTPUT checkboxes (peach): On Website · In Résumé · In NIT/IIT Form. Tick where this item should appear.</t>
  </si>
  <si>
    <t xml:space="preserve">• MARKER checkboxes (blue): which narrative marker(s) in the 3D portfolio this item routes to. Multiple allowed.</t>
  </si>
  <si>
    <t xml:space="preserve">• TOPIC checkboxes (green): cross-cutting themes (Li-Fi, IoT, AI/ML…). Used for filtering/search. Multiple allowed.</t>
  </si>
  <si>
    <t xml:space="preserve">• Extra Topics (yellow): free-text for a theme that has no column yet.</t>
  </si>
  <si>
    <t xml:space="preserve">EXAMPLE</t>
  </si>
  <si>
    <t xml:space="preserve">A Li-Fi paper at a conference → On Website ✓, In Résumé ✓, In NIT/IIT Form ✓, marker Conferences ✓ + Li-Fi Rig ✓, topics Li-Fi ✓ + VLC ✓.</t>
  </si>
  <si>
    <t xml:space="preserve">DEFAULTS</t>
  </si>
  <si>
    <t xml:space="preserve">• Each tab's first (sample) row shows the recommended default ticks for that category.</t>
  </si>
  <si>
    <t xml:space="preserve">• Sensitive tabs (Consultancy, Sponsored Projects, Admin) default to NOT public — opt items in deliberately.</t>
  </si>
  <si>
    <t xml:space="preserve">• Privacy rule: the generator only ever exports rows where the matching OUTPUT box is ticked.</t>
  </si>
  <si>
    <t xml:space="preserve">PUBLISHING</t>
  </si>
  <si>
    <t xml:space="preserve">1) Edit here. 2) Run the 'Generate JSON' Apps Script (separate file). 3) Commit resume-data.json to your GitHub Pages repo.</t>
  </si>
  <si>
    <t xml:space="preserve">Google Sheets keeps full version history automatically (File ▸ Version history) — that's your change tracking.</t>
  </si>
  <si>
    <t xml:space="preserve">TIPS</t>
  </si>
  <si>
    <t xml:space="preserve">• To bulk-edit: tick one box, then drag the fill handle down a column.</t>
  </si>
  <si>
    <t xml:space="preserve">• Don't rename tabs or the header row — the generator matches on these names.</t>
  </si>
  <si>
    <t xml:space="preserve">• 'Credit Points' columns are for the NIT/IIT form scoring; leave blank if N/A.</t>
  </si>
  <si>
    <t xml:space="preserve">PROFILE — header &amp; summary for the résumé/website</t>
  </si>
  <si>
    <t xml:space="preserve">Field</t>
  </si>
  <si>
    <t xml:space="preserve">Value (edit me)</t>
  </si>
  <si>
    <t xml:space="preserve">Name</t>
  </si>
  <si>
    <t xml:space="preserve">Dr. Sanket Salvi</t>
  </si>
  <si>
    <t xml:space="preserve">Title line</t>
  </si>
  <si>
    <t xml:space="preserve">Assistant Professor (Level 11), MIT-WPU · Ph.D. (IT, NIT Karnataka) · IoT / Li-Fi / AI / Full-Stack</t>
  </si>
  <si>
    <t xml:space="preserve">Location</t>
  </si>
  <si>
    <t xml:space="preserve">Pimpri-Chinchwad, Pune, India</t>
  </si>
  <si>
    <t xml:space="preserve">Email</t>
  </si>
  <si>
    <t xml:space="preserve">sanketsalvi.salvi@gmail.com</t>
  </si>
  <si>
    <t xml:space="preserve">Summary</t>
  </si>
  <si>
    <t xml:space="preserve">Academician and technologist with 12 years spanning teaching and research (6 + 6). Ph.D. in Information Technology (NIT Karnataka), specializing in Visible Light Communication (Li-Fi) for indoor IoT. Work spans IoT systems, AI/ML, computer vision, AR/VR &amp; digital twins, healthcare informatics, and full-stack development. 47+ peer-reviewed publications, 6 patents, and multiple best-paper and best-project awards.</t>
  </si>
  <si>
    <t xml:space="preserve">Link 1 label</t>
  </si>
  <si>
    <t xml:space="preserve">Website</t>
  </si>
  <si>
    <t xml:space="preserve">Link 1 URL</t>
  </si>
  <si>
    <t xml:space="preserve">https://onlysanket.in</t>
  </si>
  <si>
    <t xml:space="preserve">Link 2 label</t>
  </si>
  <si>
    <t xml:space="preserve">GitHub</t>
  </si>
  <si>
    <t xml:space="preserve">Link 2 URL</t>
  </si>
  <si>
    <t xml:space="preserve">https://github.com/SanketSalviNITK</t>
  </si>
  <si>
    <t xml:space="preserve">Link 3 label</t>
  </si>
  <si>
    <t xml:space="preserve">LinkedIn</t>
  </si>
  <si>
    <t xml:space="preserve">Link 3 URL</t>
  </si>
  <si>
    <t xml:space="preserve">https://www.linkedin.com/in/onlysanket</t>
  </si>
  <si>
    <t xml:space="preserve">Link 4 label</t>
  </si>
  <si>
    <t xml:space="preserve">Instagram</t>
  </si>
  <si>
    <t xml:space="preserve">Link 4 URL</t>
  </si>
  <si>
    <t xml:space="preserve">https://www.instagram.com/oneandonlysanket/</t>
  </si>
  <si>
    <t xml:space="preserve">Count 1 value</t>
  </si>
  <si>
    <t xml:space="preserve">7</t>
  </si>
  <si>
    <t xml:space="preserve">Count 1 label</t>
  </si>
  <si>
    <t xml:space="preserve">Journals</t>
  </si>
  <si>
    <t xml:space="preserve">Count 2 value</t>
  </si>
  <si>
    <t xml:space="preserve">32</t>
  </si>
  <si>
    <t xml:space="preserve">Count 2 label</t>
  </si>
  <si>
    <t xml:space="preserve">Conferences</t>
  </si>
  <si>
    <t xml:space="preserve">Count 3 value</t>
  </si>
  <si>
    <t xml:space="preserve">8</t>
  </si>
  <si>
    <t xml:space="preserve">Count 3 label</t>
  </si>
  <si>
    <t xml:space="preserve">Book Chapters</t>
  </si>
  <si>
    <t xml:space="preserve">Count 4 value</t>
  </si>
  <si>
    <t xml:space="preserve">6</t>
  </si>
  <si>
    <t xml:space="preserve">Count 4 label</t>
  </si>
  <si>
    <t xml:space="preserve">Patents</t>
  </si>
  <si>
    <t xml:space="preserve">Count 5 value</t>
  </si>
  <si>
    <t xml:space="preserve">11</t>
  </si>
  <si>
    <t xml:space="preserve">Count 5 label</t>
  </si>
  <si>
    <t xml:space="preserve">h-index</t>
  </si>
  <si>
    <t xml:space="preserve">Publications metrics line</t>
  </si>
  <si>
    <t xml:space="preserve">Citation metrics — Google Scholar h-index 11 · i10-index 13 · Scopus h-index 8. Full list of 47+ in the downloadable résumé.</t>
  </si>
  <si>
    <t xml:space="preserve">CONTENT — the facts</t>
  </si>
  <si>
    <t xml:space="preserve">OUTPUT — where it appears</t>
  </si>
  <si>
    <t xml:space="preserve">NARRATIVE MARKERS — 3D portfolio routing</t>
  </si>
  <si>
    <t xml:space="preserve">TOPICS</t>
  </si>
  <si>
    <t xml:space="preserve">FREE</t>
  </si>
  <si>
    <t xml:space="preserve">Title</t>
  </si>
  <si>
    <t xml:space="preserve">Journal</t>
  </si>
  <si>
    <t xml:space="preserve">Vol/Issue/Pages</t>
  </si>
  <si>
    <t xml:space="preserve">Year</t>
  </si>
  <si>
    <t xml:space="preserve">Indexed (SCI/Scopus)</t>
  </si>
  <si>
    <t xml:space="preserve">DOI / Link</t>
  </si>
  <si>
    <t xml:space="preserve">Role (First/Co)</t>
  </si>
  <si>
    <t xml:space="preserve">Co-authors</t>
  </si>
  <si>
    <t xml:space="preserve">Credit Points (D4)</t>
  </si>
  <si>
    <t xml:space="preserve">On Website</t>
  </si>
  <si>
    <t xml:space="preserve">In Résumé</t>
  </si>
  <si>
    <t xml:space="preserve">In NIT/IIT Form</t>
  </si>
  <si>
    <t xml:space="preserve">Laptop</t>
  </si>
  <si>
    <t xml:space="preserve">Li-Fi Rig</t>
  </si>
  <si>
    <t xml:space="preserve">Field Hardware</t>
  </si>
  <si>
    <t xml:space="preserve">Lecture Notes</t>
  </si>
  <si>
    <t xml:space="preserve">VR Headset</t>
  </si>
  <si>
    <t xml:space="preserve">Awards</t>
  </si>
  <si>
    <t xml:space="preserve">Credentials</t>
  </si>
  <si>
    <t xml:space="preserve">3D Printer</t>
  </si>
  <si>
    <t xml:space="preserve">Humanoid</t>
  </si>
  <si>
    <t xml:space="preserve">Robotic Arm</t>
  </si>
  <si>
    <t xml:space="preserve">IoT Testbed</t>
  </si>
  <si>
    <t xml:space="preserve">Drone</t>
  </si>
  <si>
    <t xml:space="preserve">Hobbies</t>
  </si>
  <si>
    <t xml:space="preserve">Chapters</t>
  </si>
  <si>
    <t xml:space="preserve">Scanner</t>
  </si>
  <si>
    <t xml:space="preserve">Server</t>
  </si>
  <si>
    <t xml:space="preserve">Li-Fi</t>
  </si>
  <si>
    <t xml:space="preserve">VLC</t>
  </si>
  <si>
    <t xml:space="preserve">IoT</t>
  </si>
  <si>
    <t xml:space="preserve">AI/ML</t>
  </si>
  <si>
    <t xml:space="preserve">Computer Vision</t>
  </si>
  <si>
    <t xml:space="preserve">Healthcare</t>
  </si>
  <si>
    <t xml:space="preserve">Full-Stack</t>
  </si>
  <si>
    <t xml:space="preserve">Blockchain</t>
  </si>
  <si>
    <t xml:space="preserve">AR/VR</t>
  </si>
  <si>
    <t xml:space="preserve">Robotics</t>
  </si>
  <si>
    <t xml:space="preserve">Extra Topics</t>
  </si>
  <si>
    <t xml:space="preserve">Incompleteness of Electronic Health Records: An Impending Process Problem Within Healthcare</t>
  </si>
  <si>
    <t xml:space="preserve">13, 2900</t>
  </si>
  <si>
    <t xml:space="preserve">2025</t>
  </si>
  <si>
    <t xml:space="preserve">Scopus/SCI</t>
  </si>
  <si>
    <t xml:space="preserve">https://doi.org/10.3390/healthcare13222900</t>
  </si>
  <si>
    <t xml:space="preserve">Co-author</t>
  </si>
  <si>
    <t xml:space="preserve">Gurupur, Hooshmand, Prabhu, Trader</t>
  </si>
  <si>
    <t xml:space="preserve">Digital Convergence in Dental Informatics: AI, IoT, Digital Twins &amp; LLMs — A Structured Narrative Review</t>
  </si>
  <si>
    <t xml:space="preserve">Electronics</t>
  </si>
  <si>
    <t xml:space="preserve">14, 3278</t>
  </si>
  <si>
    <t xml:space="preserve">https://doi.org/10.3390/electronics14163278</t>
  </si>
  <si>
    <t xml:space="preserve">First Author</t>
  </si>
  <si>
    <t xml:space="preserve">Vu, Gurupur, King</t>
  </si>
  <si>
    <t xml:space="preserve">Stage-Wise IoT Solutions for Alzheimer's Disease: A Systematic Review</t>
  </si>
  <si>
    <t xml:space="preserve">Sensors</t>
  </si>
  <si>
    <t xml:space="preserve">25, 5252</t>
  </si>
  <si>
    <t xml:space="preserve">https://doi.org/10.3390/s25175252</t>
  </si>
  <si>
    <t xml:space="preserve">Garg, Gurupur</t>
  </si>
  <si>
    <t xml:space="preserve">Classifying Tooth Loss and Assessing Risk Factors in U.S. Adults: A Machine Learning Analysis of BRFSS 2022 Data</t>
  </si>
  <si>
    <t xml:space="preserve">14, 3559</t>
  </si>
  <si>
    <t xml:space="preserve">https://doi.org/10.3390/electronics14173559</t>
  </si>
  <si>
    <t xml:space="preserve">A Nested Texture Inspired Novel Image Pattern Based Optical Camera Communication</t>
  </si>
  <si>
    <t xml:space="preserve">IEEE Access</t>
  </si>
  <si>
    <t xml:space="preserve">10, 109056-109067</t>
  </si>
  <si>
    <t xml:space="preserve">2022</t>
  </si>
  <si>
    <t xml:space="preserve">https://doi.org/10.1109/ACCESS.2022.3213701</t>
  </si>
  <si>
    <t xml:space="preserve">Geetha V</t>
  </si>
  <si>
    <t xml:space="preserve">An Optical Camera Communication Using Novel Hybrid Frequency Shift and Pulse Width Modulation Technique for Li-Fi</t>
  </si>
  <si>
    <t xml:space="preserve">Computation</t>
  </si>
  <si>
    <t xml:space="preserve">10, 110</t>
  </si>
  <si>
    <t xml:space="preserve">https://doi.org/10.3390/computation10070110</t>
  </si>
  <si>
    <t xml:space="preserve">Vasantha G</t>
  </si>
  <si>
    <t xml:space="preserve">Quantum-Chromodynamics-Inspired 2D Multicolor LED Matrix to Camera Communication for User-Centric MIMO</t>
  </si>
  <si>
    <t xml:space="preserve">Applied Sciences</t>
  </si>
  <si>
    <t xml:space="preserve">12, 10204</t>
  </si>
  <si>
    <t xml:space="preserve">https://doi.org/10.3390/app122010204</t>
  </si>
  <si>
    <t xml:space="preserve">Conference</t>
  </si>
  <si>
    <t xml:space="preserve">Vol/Pages</t>
  </si>
  <si>
    <t xml:space="preserve">Indexed (SCI/Scopus/WoS)</t>
  </si>
  <si>
    <t xml:space="preserve">Role</t>
  </si>
  <si>
    <t xml:space="preserve">Credit Points (D5)</t>
  </si>
  <si>
    <t xml:space="preserve">IoTaaS: An Internet of Things as a Service Framework for Virtual Experimentation</t>
  </si>
  <si>
    <t xml:space="preserve">AIR 2025, Nazarbayev University, Kazakhstan (Springer)</t>
  </si>
  <si>
    <t xml:space="preserve">Scopus</t>
  </si>
  <si>
    <t xml:space="preserve">First/Corresponding</t>
  </si>
  <si>
    <t xml:space="preserve">Best Paper Award; presented</t>
  </si>
  <si>
    <t xml:space="preserve">Visible Light Communication for IoT-Enabled Healthcare: Applications, Challenges, and Future Directions</t>
  </si>
  <si>
    <t xml:space="preserve">ICEC2NT 2025, DY Patil COE, Pune (IEEE)</t>
  </si>
  <si>
    <t xml:space="preserve">presented</t>
  </si>
  <si>
    <t xml:space="preserve">Towards Rechargeable and Sustainable Metal-Air Batteries: Innovations, Issues, and Emerging Applications</t>
  </si>
  <si>
    <t xml:space="preserve">ScrapeSense: A Deep Learning-Based Novel Framework for Real-Time Intelligent Web Categorization</t>
  </si>
  <si>
    <t xml:space="preserve">ICDSA 2025, MNIT Jaipur (Springer)</t>
  </si>
  <si>
    <t xml:space="preserve">Digital Replicas in Mental Healthcare Education</t>
  </si>
  <si>
    <t xml:space="preserve">GECOST 2025, Curtin University, Malaysia (IEEE)</t>
  </si>
  <si>
    <t xml:space="preserve">Digital Twins; presented</t>
  </si>
  <si>
    <t xml:space="preserve">A Raspberry Pi and Arduino-Powered Remote IoT Platform for Configurable Li-Fi Experiments</t>
  </si>
  <si>
    <t xml:space="preserve">Crowd Density Estimation and Real-time Monitoring using Digital Twins in Transportation Hubs</t>
  </si>
  <si>
    <t xml:space="preserve">IEEE PuneCon 2024</t>
  </si>
  <si>
    <t xml:space="preserve">2024</t>
  </si>
  <si>
    <t xml:space="preserve">https://doi.org/10.1109/PuneCon63413.2024.10895624</t>
  </si>
  <si>
    <t xml:space="preserve">Digital Twins</t>
  </si>
  <si>
    <t xml:space="preserve">Augmented Reality-based Sudoku Solver with Training Module to Improve Cognitive Skills</t>
  </si>
  <si>
    <t xml:space="preserve">IEEE AIC 2024, Gwalior</t>
  </si>
  <si>
    <t xml:space="preserve">https://doi.org/10.1109/AIC61668.2024.10730905</t>
  </si>
  <si>
    <t xml:space="preserve">Continuous Sign Language Recognition Using Leap Motion Sensor</t>
  </si>
  <si>
    <t xml:space="preserve">https://doi.org/10.1109/AIC61668.2024.10730854</t>
  </si>
  <si>
    <t xml:space="preserve">Best Paper Award</t>
  </si>
  <si>
    <t xml:space="preserve">Dynamic Face Tracking and Route Prediction Across Distributed Camera Network Using MobileFaceNet and Partial Trajectory Matching</t>
  </si>
  <si>
    <t xml:space="preserve">https://doi.org/10.1109/AIC61668.2024.10730825</t>
  </si>
  <si>
    <t xml:space="preserve">Eye Blink-based Morse Code Communication Tool for ALS Patient</t>
  </si>
  <si>
    <t xml:space="preserve">IEEE I2CT 2024, Pune</t>
  </si>
  <si>
    <t xml:space="preserve">https://doi.org/10.1109/I2CT61223.2024.10543380</t>
  </si>
  <si>
    <t xml:space="preserve">An Efficient IoT-Blockchain Sharding Technique using Frequently Transacting Sender and Receiver Information</t>
  </si>
  <si>
    <t xml:space="preserve">https://doi.org/10.1109/I2CT61223.2024.10543556</t>
  </si>
  <si>
    <t xml:space="preserve">Single Person Occupancy Detection Using PIR Sensors</t>
  </si>
  <si>
    <t xml:space="preserve">ICDMAI 2024 (Springer, LNNS vol 997)</t>
  </si>
  <si>
    <t xml:space="preserve">https://doi.org/10.1007/978-981-97-3242-5_37</t>
  </si>
  <si>
    <t xml:space="preserve">Li-Fi for Secured Access to Wireless Network During Online Examination in Classrooms</t>
  </si>
  <si>
    <t xml:space="preserve">https://doi.org/10.1007/978-981-97-3242-5_29</t>
  </si>
  <si>
    <t xml:space="preserve">ClassScan: Simplifying Classroom Attendance using Three-Dimensional Dense Face Alignment and Face Recognition</t>
  </si>
  <si>
    <t xml:space="preserve">CSITSS 2023, Bangalore</t>
  </si>
  <si>
    <t xml:space="preserve">2023</t>
  </si>
  <si>
    <t xml:space="preserve">https://doi.org/10.1109/CSITSS60515.2023.10334242</t>
  </si>
  <si>
    <t xml:space="preserve">A Novel 2D LED Matrix and Aztec Pattern Inspired Optical Camera Communication for Industrial IoT</t>
  </si>
  <si>
    <t xml:space="preserve">IEEE INDICON 2022, Kochi</t>
  </si>
  <si>
    <t xml:space="preserve">https://doi.org/10.1109/INDICON56171.2022.10040141</t>
  </si>
  <si>
    <t xml:space="preserve">LiCamIoT: An 8x8 LED Matrix Pattern to Camera Communication for LiFi-IoT Applications</t>
  </si>
  <si>
    <t xml:space="preserve">IEEE SILCON 2022, Silchar</t>
  </si>
  <si>
    <t xml:space="preserve">https://doi.org/10.1109/SILCON55242.2022.10028869</t>
  </si>
  <si>
    <t xml:space="preserve">HydroIoT: An IoT and Edge Computing based Multi-Level Hydroponics System</t>
  </si>
  <si>
    <t xml:space="preserve">IEEE CSITSS 2021, Bangalore</t>
  </si>
  <si>
    <t xml:space="preserve">2021</t>
  </si>
  <si>
    <t xml:space="preserve">https://doi.org/10.1109/CSITSS54238.2021.9683621</t>
  </si>
  <si>
    <t xml:space="preserve">An Image Transmission Technique using Low-Cost Li-Fi Testbed</t>
  </si>
  <si>
    <t xml:space="preserve">ICSCCC 2021, Jalandhar</t>
  </si>
  <si>
    <t xml:space="preserve">https://doi.org/10.1109/ICSCCC51823.2021.9478124</t>
  </si>
  <si>
    <t xml:space="preserve">LiCamPos: An Indoor Positioning System using Light to Camera Communication</t>
  </si>
  <si>
    <t xml:space="preserve">https://doi.org/10.1109/ICSCCC51823.2021.9478134</t>
  </si>
  <si>
    <t xml:space="preserve">A Shadow Based Low-Cost Hand Movement Recognition System for Human Computer Interaction</t>
  </si>
  <si>
    <t xml:space="preserve">I2CT 2021, Maharashtra</t>
  </si>
  <si>
    <t xml:space="preserve">https://doi.org/10.1109/I2CT51068.2021.9417970</t>
  </si>
  <si>
    <t xml:space="preserve">A ROOF Computing Architecture based Indoor Positioning System for IoT Applications</t>
  </si>
  <si>
    <t xml:space="preserve">I-SMAC 2020, Palladam</t>
  </si>
  <si>
    <t xml:space="preserve">2020</t>
  </si>
  <si>
    <t xml:space="preserve">https://doi.org/10.1109/I-SMAC49090.2020.9243580</t>
  </si>
  <si>
    <t xml:space="preserve">SaurSikka: An IoT based Prototype of Basic Solar Power Trading Platform for Independent Distributed Nano-Grids</t>
  </si>
  <si>
    <t xml:space="preserve">https://doi.org/10.1109/I-SMAC49090.2020.9243560</t>
  </si>
  <si>
    <t xml:space="preserve">P2P energy trading</t>
  </si>
  <si>
    <t xml:space="preserve">AI based Solar Powered Railway Track Crack Detection and Notification System with Chatbot Support</t>
  </si>
  <si>
    <t xml:space="preserve">I-SMAC 2019, Palladam</t>
  </si>
  <si>
    <t xml:space="preserve">2019</t>
  </si>
  <si>
    <t xml:space="preserve">https://doi.org/10.1109/I-SMAC47947.2019.9032670</t>
  </si>
  <si>
    <t xml:space="preserve">From Light to Li-Fi: Research Challenges in Modulation, MIMO, Deployment Strategies and Handover</t>
  </si>
  <si>
    <t xml:space="preserve">ICDSE 2019, Patna</t>
  </si>
  <si>
    <t xml:space="preserve">https://doi.org/10.1109/ICDSE47409.2019.8971475</t>
  </si>
  <si>
    <t xml:space="preserve">Jamura: A Conversational Smart Home Assistant Built on Telegram and Google Dialogflow</t>
  </si>
  <si>
    <t xml:space="preserve">IEEE TENCON 2019, Kochi</t>
  </si>
  <si>
    <t xml:space="preserve">https://doi.org/10.1109/TENCON.2019.8929316</t>
  </si>
  <si>
    <t xml:space="preserve">AgrOne: An Agricultural Drone using Internet of Things, Data Analytics and Cloud Computing Features</t>
  </si>
  <si>
    <t xml:space="preserve">I2CT 2018, Mangalore</t>
  </si>
  <si>
    <t xml:space="preserve">2018</t>
  </si>
  <si>
    <t xml:space="preserve">https://doi.org/10.1109/I2CT42659.2018.9057995</t>
  </si>
  <si>
    <t xml:space="preserve">Cloud based data analysis and monitoring of smart multi-level irrigation system using IoT</t>
  </si>
  <si>
    <t xml:space="preserve">I-SMAC 2017, Palladam</t>
  </si>
  <si>
    <t xml:space="preserve">2017</t>
  </si>
  <si>
    <t xml:space="preserve">https://doi.org/10.1109/I-SMAC.2017.8058279</t>
  </si>
  <si>
    <t xml:space="preserve">Talking hands — An Indian sign language to speech translating gloves</t>
  </si>
  <si>
    <t xml:space="preserve">ICIMIA 2017, Bengaluru</t>
  </si>
  <si>
    <t xml:space="preserve">https://doi.org/10.1109/ICIMIA.2017.7975564</t>
  </si>
  <si>
    <t xml:space="preserve">Crowd-sourcing based android application for structural health monitoring and data analytics of roads using cloud computing</t>
  </si>
  <si>
    <t xml:space="preserve">https://doi.org/10.1109/ICIMIA.2017.7975635</t>
  </si>
  <si>
    <t xml:space="preserve">Advhan</t>
  </si>
  <si>
    <t xml:space="preserve">Enhanced Multi-Tenant Architecture for DaaS, PaaS, IaaS and SaaS in Edu-Cloud</t>
  </si>
  <si>
    <t xml:space="preserve">ICCCT 2015, ACM</t>
  </si>
  <si>
    <t xml:space="preserve">2015</t>
  </si>
  <si>
    <t xml:space="preserve">https://doi.org/10.1145/2818567.2818577</t>
  </si>
  <si>
    <t xml:space="preserve">An Encryption, Compression and Key (ECK) management based data security framework for Infrastructure as a Service in Cloud</t>
  </si>
  <si>
    <t xml:space="preserve">IEEE IACC 2015, Bangalore</t>
  </si>
  <si>
    <t xml:space="preserve">https://doi.org/10.1109/IADCC.2015.7154830</t>
  </si>
  <si>
    <t xml:space="preserve">Chapter (if any)</t>
  </si>
  <si>
    <t xml:space="preserve">Author(s)</t>
  </si>
  <si>
    <t xml:space="preserve">Publisher</t>
  </si>
  <si>
    <t xml:space="preserve">ISBN/ISSN</t>
  </si>
  <si>
    <t xml:space="preserve">Intl/National</t>
  </si>
  <si>
    <t xml:space="preserve">Credit Points (D18/D19)</t>
  </si>
  <si>
    <t xml:space="preserve">Comparative Analysis of Traditional vs. Blockchain-Enhanced IoT Systems</t>
  </si>
  <si>
    <t xml:space="preserve">Chapter</t>
  </si>
  <si>
    <t xml:space="preserve">Salvi, Garg, Gurupur</t>
  </si>
  <si>
    <t xml:space="preserve">River Publishers (Green Cyber-Physical Systems: IoT and Blockchain)</t>
  </si>
  <si>
    <t xml:space="preserve">International</t>
  </si>
  <si>
    <t xml:space="preserve">Design, Implementation, and Evaluation of a Low-Cost Visible Light Communication Testbed</t>
  </si>
  <si>
    <t xml:space="preserve">Salvi, Geetha V</t>
  </si>
  <si>
    <t xml:space="preserve">Springer (Smart Innovation, Systems and Technologies, vol 379)</t>
  </si>
  <si>
    <t xml:space="preserve">978-981-99-8612-5</t>
  </si>
  <si>
    <t xml:space="preserve">Comparative Study of Directive-based Programming Models on CPUs and GPUs for Scientific Applications</t>
  </si>
  <si>
    <t xml:space="preserve">Navya C, Sanjay H A, Salvi</t>
  </si>
  <si>
    <t xml:space="preserve">Springer (LNEE, vol 790)</t>
  </si>
  <si>
    <t xml:space="preserve">978-981-16-1342-5</t>
  </si>
  <si>
    <t xml:space="preserve">Fully Automated Waste Management System Using Line Follower Robot</t>
  </si>
  <si>
    <t xml:space="preserve">Geetha V, Salvi, Ghosh, Ahmed, Meshram</t>
  </si>
  <si>
    <t xml:space="preserve">A Smart Biometric-Based Public Distribution System with Chatbot and Cloud Platform Support</t>
  </si>
  <si>
    <t xml:space="preserve">Shetty, Salvi</t>
  </si>
  <si>
    <t xml:space="preserve">Springer (LNDECT, vol 55)</t>
  </si>
  <si>
    <t xml:space="preserve">978-981-15-8677-4</t>
  </si>
  <si>
    <t xml:space="preserve">Smart Home Environment: Artificial Intelligence-Enabled IoT Framework for Smart Living and Smart Health</t>
  </si>
  <si>
    <t xml:space="preserve">Geetha V, Kamath S S, Salvi</t>
  </si>
  <si>
    <t xml:space="preserve">IGI Global (AI-Based Services for Smart Cities)</t>
  </si>
  <si>
    <t xml:space="preserve">Follow Me: A Human Following Robot Using Wi-Fi Received Signal Strength Indicator</t>
  </si>
  <si>
    <t xml:space="preserve">Geetha V, Salvi, Saini, Yadav, Tomar</t>
  </si>
  <si>
    <t xml:space="preserve">Springer (AISC, vol 1270)</t>
  </si>
  <si>
    <t xml:space="preserve">978-981-15-8289-9</t>
  </si>
  <si>
    <t xml:space="preserve">An IoT-Based Smart Water Microgrid and Smart Water Tank Management System</t>
  </si>
  <si>
    <t xml:space="preserve">Kumar, Yadav, Yashaswini, Salvi</t>
  </si>
  <si>
    <t xml:space="preserve">Springer (AISC, vol 906)</t>
  </si>
  <si>
    <t xml:space="preserve">978-981-13-6001-5</t>
  </si>
  <si>
    <t xml:space="preserve">Completed/Ongoing</t>
  </si>
  <si>
    <t xml:space="preserve">From</t>
  </si>
  <si>
    <t xml:space="preserve">To</t>
  </si>
  <si>
    <t xml:space="preserve">Funding Agency</t>
  </si>
  <si>
    <t xml:space="preserve">Amount (₹ Lakhs)</t>
  </si>
  <si>
    <t xml:space="preserve">Role (PI/Co-PI)</t>
  </si>
  <si>
    <t xml:space="preserve">No. Co-PIs</t>
  </si>
  <si>
    <t xml:space="preserve">Credit Points (D1A)</t>
  </si>
  <si>
    <t xml:space="preserve">DIY Rainwater Harvesting Advisor</t>
  </si>
  <si>
    <t xml:space="preserve">Completed</t>
  </si>
  <si>
    <t xml:space="preserve">2016</t>
  </si>
  <si>
    <t xml:space="preserve">KSCST (sponsored by UNESCO)</t>
  </si>
  <si>
    <t xml:space="preserve">Co-Investigator &amp; Developer</t>
  </si>
  <si>
    <t xml:space="preserve">Research &amp; consultancy projects funded by UNESCO, JNCASR, Voice-NGO (during NMIT tenure)</t>
  </si>
  <si>
    <t xml:space="preserve">UNESCO / JNCASR / Voice-NGO</t>
  </si>
  <si>
    <t xml:space="preserve">Investigator</t>
  </si>
  <si>
    <t xml:space="preserve">Patent Name</t>
  </si>
  <si>
    <t xml:space="preserve">Registration No.</t>
  </si>
  <si>
    <t xml:space="preserve">Status (Filed/Published/Granted)</t>
  </si>
  <si>
    <t xml:space="preserve">Date</t>
  </si>
  <si>
    <t xml:space="preserve">Country</t>
  </si>
  <si>
    <t xml:space="preserve">Co-awardee(s)</t>
  </si>
  <si>
    <t xml:space="preserve">Main Awardee (Y/N)</t>
  </si>
  <si>
    <t xml:space="preserve">Credit Points (D1B)</t>
  </si>
  <si>
    <t xml:space="preserve">Li-Fi for Secured Access to Wi-Fi for Conduction of On-Campus Online Exams</t>
  </si>
  <si>
    <t xml:space="preserve">2023/02929</t>
  </si>
  <si>
    <t xml:space="preserve">Granted</t>
  </si>
  <si>
    <t xml:space="preserve">31 May 2023</t>
  </si>
  <si>
    <t xml:space="preserve">South Africa (CIPC)</t>
  </si>
  <si>
    <t xml:space="preserve">Y</t>
  </si>
  <si>
    <t xml:space="preserve">202424013857</t>
  </si>
  <si>
    <t xml:space="preserve">30 Aug 2024</t>
  </si>
  <si>
    <t xml:space="preserve">India (IPR)</t>
  </si>
  <si>
    <t xml:space="preserve">Teleoperated Robotic System</t>
  </si>
  <si>
    <t xml:space="preserve">202421097626</t>
  </si>
  <si>
    <t xml:space="preserve">Published</t>
  </si>
  <si>
    <t xml:space="preserve">17 Jan 2025</t>
  </si>
  <si>
    <t xml:space="preserve">Artificial Intelligence Powered Content Creation in Automated Marketing Strategies</t>
  </si>
  <si>
    <t xml:space="preserve">202441025040</t>
  </si>
  <si>
    <t xml:space="preserve">29 Mar 2024</t>
  </si>
  <si>
    <t xml:space="preserve">Integrated Smart Water Management System for Sustainable Urban Development</t>
  </si>
  <si>
    <t xml:space="preserve">202441068913</t>
  </si>
  <si>
    <t xml:space="preserve">13 Sep 2024</t>
  </si>
  <si>
    <t xml:space="preserve">Wireless Sensor-Based Railway Track Crack Detection Device</t>
  </si>
  <si>
    <t xml:space="preserve">464849-001</t>
  </si>
  <si>
    <t xml:space="preserve">Filed</t>
  </si>
  <si>
    <t xml:space="preserve">7 Jul 2025</t>
  </si>
  <si>
    <t xml:space="preserve">Sponsoring Agency</t>
  </si>
  <si>
    <t xml:space="preserve">Project Title</t>
  </si>
  <si>
    <t xml:space="preserve">Credit Points (D2)</t>
  </si>
  <si>
    <t xml:space="preserve">Scholar Name</t>
  </si>
  <si>
    <t xml:space="preserve">Thesis Title</t>
  </si>
  <si>
    <t xml:space="preserve">Status (Submitted/Awarded)</t>
  </si>
  <si>
    <t xml:space="preserve">Role (Sole/1st/Co)</t>
  </si>
  <si>
    <t xml:space="preserve">No. Co-supervisors</t>
  </si>
  <si>
    <t xml:space="preserve">Credit Points (D3)</t>
  </si>
  <si>
    <t xml:space="preserve">Level (PG/UG)</t>
  </si>
  <si>
    <t xml:space="preserve">Student Name</t>
  </si>
  <si>
    <t xml:space="preserve">Credit Points (D16/D17)</t>
  </si>
  <si>
    <t xml:space="preserve">Degree</t>
  </si>
  <si>
    <t xml:space="preserve">Specialization</t>
  </si>
  <si>
    <t xml:space="preserve">Institution</t>
  </si>
  <si>
    <t xml:space="preserve">CGPA/%</t>
  </si>
  <si>
    <t xml:space="preserve">Supervisor</t>
  </si>
  <si>
    <t xml:space="preserve">Ph.D.</t>
  </si>
  <si>
    <t xml:space="preserve">Information Technology</t>
  </si>
  <si>
    <t xml:space="preserve">National Institute of Technology Karnataka</t>
  </si>
  <si>
    <t xml:space="preserve">2017–2023</t>
  </si>
  <si>
    <t xml:space="preserve">A Framework for Efficient Modulation Techniques for Visible Light Communication for IoT Applications under Indoor Environment</t>
  </si>
  <si>
    <t xml:space="preserve">Dr. Geetha V</t>
  </si>
  <si>
    <t xml:space="preserve">M.Tech.</t>
  </si>
  <si>
    <t xml:space="preserve">Computer Network Engineering</t>
  </si>
  <si>
    <t xml:space="preserve">Visvesvaraya Technological University (VTU)</t>
  </si>
  <si>
    <t xml:space="preserve">2012–2014</t>
  </si>
  <si>
    <t xml:space="preserve">Encryption, Compression and Key Management (ECK) based Enhanced Data Security Framework for Clouds</t>
  </si>
  <si>
    <t xml:space="preserve">B.E.</t>
  </si>
  <si>
    <t xml:space="preserve">Computer Science &amp; Engineering</t>
  </si>
  <si>
    <t xml:space="preserve">University of Pune</t>
  </si>
  <si>
    <t xml:space="preserve">2007–2012</t>
  </si>
  <si>
    <t xml:space="preserve">A Word-set based hierarchical clustering for large datasets</t>
  </si>
  <si>
    <t xml:space="preserve">Designation</t>
  </si>
  <si>
    <t xml:space="preserve">Organization</t>
  </si>
  <si>
    <t xml:space="preserve">Pay Level/AGP</t>
  </si>
  <si>
    <t xml:space="preserve">Nature (Regular/Contract)</t>
  </si>
  <si>
    <t xml:space="preserve">Credit Points (D13)</t>
  </si>
  <si>
    <t xml:space="preserve">Assistant Professor (Level 11)</t>
  </si>
  <si>
    <t xml:space="preserve">MIT World Peace University, Pune (School of Computer Engineering &amp; Technology)</t>
  </si>
  <si>
    <t xml:space="preserve">Level 11</t>
  </si>
  <si>
    <t xml:space="preserve">01/2026</t>
  </si>
  <si>
    <t xml:space="preserve">Present</t>
  </si>
  <si>
    <t xml:space="preserve">Regular</t>
  </si>
  <si>
    <t xml:space="preserve">Symbiosis Institute of Technology, SIU, Pune (Dept. of CSE)</t>
  </si>
  <si>
    <t xml:space="preserve">08/2024</t>
  </si>
  <si>
    <t xml:space="preserve">12/2024</t>
  </si>
  <si>
    <t xml:space="preserve">Assistant Professor (Level 10)</t>
  </si>
  <si>
    <t xml:space="preserve">Level 10</t>
  </si>
  <si>
    <t xml:space="preserve">10/2022</t>
  </si>
  <si>
    <t xml:space="preserve">07/2024</t>
  </si>
  <si>
    <t xml:space="preserve">Nitte Meenakshi Institute of Technology, Bengaluru (Dept. of Info. Sci. Engg.)</t>
  </si>
  <si>
    <t xml:space="preserve">02/2015</t>
  </si>
  <si>
    <t xml:space="preserve">03/2022</t>
  </si>
  <si>
    <t xml:space="preserve">Assistant Professor (Level 10) &amp; Asst. Director R&amp;D</t>
  </si>
  <si>
    <t xml:space="preserve">Matoshri Pratishthan School of Engineering, Nanded (Dept. of CSE)</t>
  </si>
  <si>
    <t xml:space="preserve">07/2014</t>
  </si>
  <si>
    <t xml:space="preserve">Designation/Role</t>
  </si>
  <si>
    <t xml:space="preserve">Nature of Work</t>
  </si>
  <si>
    <t xml:space="preserve">Post-Doctoral Researcher</t>
  </si>
  <si>
    <t xml:space="preserve">Center for Decision Support Systems &amp; Informatics, UCF, Florida, USA</t>
  </si>
  <si>
    <t xml:space="preserve">01/2025</t>
  </si>
  <si>
    <t xml:space="preserve">10/2025</t>
  </si>
  <si>
    <t xml:space="preserve">Healthcare IoT &amp; AI research; co-authored journal papers.</t>
  </si>
  <si>
    <t xml:space="preserve">Research Scholar (Ph.D.)</t>
  </si>
  <si>
    <t xml:space="preserve">NIT Karnataka, Dept. of Information Technology</t>
  </si>
  <si>
    <t xml:space="preserve">07/2017</t>
  </si>
  <si>
    <t xml:space="preserve">VLC/Li-Fi experiments and prototype design under Dr. Geetha V.</t>
  </si>
  <si>
    <t xml:space="preserve">Freelance Consultant</t>
  </si>
  <si>
    <t xml:space="preserve">Independent</t>
  </si>
  <si>
    <t xml:space="preserve">Requirement-specific web and mobile app development.</t>
  </si>
  <si>
    <t xml:space="preserve">Award/Honour</t>
  </si>
  <si>
    <t xml:space="preserve">Awarding Body</t>
  </si>
  <si>
    <t xml:space="preserve">Category (Paper/Project/Other)</t>
  </si>
  <si>
    <t xml:space="preserve">Details</t>
  </si>
  <si>
    <t xml:space="preserve">Best Paper Award — IoTaaS: An IoT as a Service Framework for Virtual Experimentation</t>
  </si>
  <si>
    <t xml:space="preserve">Paper</t>
  </si>
  <si>
    <t xml:space="preserve">International Conference on AI and Robotics, May 09–11, 2025</t>
  </si>
  <si>
    <t xml:space="preserve">Best Paper Award — Continuous Sign Language Recognition using Leap Motion Sensor</t>
  </si>
  <si>
    <t xml:space="preserve">IEEE AIC 2024</t>
  </si>
  <si>
    <t xml:space="preserve">3rd IEEE World Conference on Applied Intelligence and Computing, Jul 27–28, 2024</t>
  </si>
  <si>
    <t xml:space="preserve">Best Paper Award — Early Investigations Into Music-Induced Neural and Cardiovascular Responses</t>
  </si>
  <si>
    <t xml:space="preserve">AITA 2024, IFHE University</t>
  </si>
  <si>
    <t xml:space="preserve">2nd Intl. Conference on AI: Theory and Applications, Aug 9–10, 2024</t>
  </si>
  <si>
    <t xml:space="preserve">Best Project Award — Advhan: A Crowd Sourcing based Road Health Monitoring System</t>
  </si>
  <si>
    <t xml:space="preserve">Unisys Cloud 20/20, Bengaluru</t>
  </si>
  <si>
    <t xml:space="preserve">Project</t>
  </si>
  <si>
    <t xml:space="preserve">Best Project Award — AgrOne: A computer-vision assisted autonomous drone for crop health monitoring</t>
  </si>
  <si>
    <t xml:space="preserve">Aavishkar 2017, REVA University</t>
  </si>
  <si>
    <t xml:space="preserve">Co-Investigator &amp; Developer — DIY Rainwater Harvesting Advisor (Funded)</t>
  </si>
  <si>
    <t xml:space="preserve">KSCST, sponsored by UNESCO</t>
  </si>
  <si>
    <t xml:space="preserve">Other</t>
  </si>
  <si>
    <t xml:space="preserve">Grant amount ₹1,50,000</t>
  </si>
  <si>
    <t xml:space="preserve">Position/Role</t>
  </si>
  <si>
    <t xml:space="preserve">Level (Inst/Dept/Committee)</t>
  </si>
  <si>
    <t xml:space="preserve">No. Semesters</t>
  </si>
  <si>
    <t xml:space="preserve">Annexure (D6-D9)</t>
  </si>
  <si>
    <t xml:space="preserve">Credit Points</t>
  </si>
  <si>
    <t xml:space="preserve">Event/Title</t>
  </si>
  <si>
    <t xml:space="preserve">Type (FDP/GIAN/Conf-Organized)</t>
  </si>
  <si>
    <t xml:space="preserve">Role (Coord/Chair)</t>
  </si>
  <si>
    <t xml:space="preserve">Days</t>
  </si>
  <si>
    <t xml:space="preserve">Annexure (D10-D12)</t>
  </si>
  <si>
    <t xml:space="preserve">Item (New Lab / Extra Teaching)</t>
  </si>
  <si>
    <t xml:space="preserve">Organization/Dept</t>
  </si>
  <si>
    <t xml:space="preserve">Year/Sem</t>
  </si>
  <si>
    <t xml:space="preserve">Detail</t>
  </si>
  <si>
    <t xml:space="preserve">Annexure (D14/D15)</t>
  </si>
  <si>
    <t xml:space="preserve">Item</t>
  </si>
  <si>
    <t xml:space="preserve">Type (Outreach/Membership/Fellowship)</t>
  </si>
  <si>
    <t xml:space="preserve">Body/Agency</t>
  </si>
  <si>
    <t xml:space="preserve">ID/No.</t>
  </si>
  <si>
    <t xml:space="preserve">Annexure (D20/D21)</t>
  </si>
  <si>
    <t xml:space="preserve">Certification</t>
  </si>
  <si>
    <t xml:space="preserve">Issuer</t>
  </si>
  <si>
    <t xml:space="preserve">Credential ID/Link</t>
  </si>
  <si>
    <t xml:space="preserve">Applied Local Large Language Models (Verified)</t>
  </si>
  <si>
    <t xml:space="preserve">edX</t>
  </si>
  <si>
    <t xml:space="preserve">Industrial IoT on Google Cloud</t>
  </si>
  <si>
    <t xml:space="preserve">Google</t>
  </si>
  <si>
    <t xml:space="preserve">Introduction to Augmented Reality and ARCore</t>
  </si>
  <si>
    <t xml:space="preserve">Microsoft Copilot for Productivity</t>
  </si>
  <si>
    <t xml:space="preserve">Microsoft &amp; LinkedIn</t>
  </si>
  <si>
    <t xml:space="preserve">Data Science Orientation</t>
  </si>
  <si>
    <t xml:space="preserve">Microsoft</t>
  </si>
  <si>
    <t xml:space="preserve">Introduction to Python for Data Science</t>
  </si>
  <si>
    <t xml:space="preserve">Introduction to Cloud Computing</t>
  </si>
  <si>
    <t xml:space="preserve">Machine Learning Specialization</t>
  </si>
  <si>
    <t xml:space="preserve">CloudXLab</t>
  </si>
  <si>
    <t xml:space="preserve">Global Java Trainer</t>
  </si>
  <si>
    <t xml:space="preserve">Wipro</t>
  </si>
  <si>
    <t xml:space="preserve">Human Subjects Research – Group 2 (Social/Behavioral)</t>
  </si>
  <si>
    <t xml:space="preserve">CITI Program</t>
  </si>
  <si>
    <t xml:space="preserve">GCP – Social and Behavioral Research Best Practices for Clinical Research</t>
  </si>
  <si>
    <t xml:space="preserve">Certified Drone Pilot</t>
  </si>
  <si>
    <t xml:space="preserve">DRPC</t>
  </si>
  <si>
    <t xml:space="preserve">Verified International Academic Qualifications</t>
  </si>
  <si>
    <t xml:space="preserve">World Education Services</t>
  </si>
  <si>
    <t xml:space="preserve">Introduction to Prompt Engineering for Generative AI</t>
  </si>
  <si>
    <t xml:space="preserve">Generative AI Tools for Productivity and Research</t>
  </si>
  <si>
    <t xml:space="preserve">Machine Learning Foundations: Statistics</t>
  </si>
  <si>
    <t xml:space="preserve">IoT Foundations: Fundamentals</t>
  </si>
  <si>
    <t xml:space="preserve">Python Data Analysis for Healthcare</t>
  </si>
  <si>
    <t xml:space="preserve">Digital Transformation Foundations</t>
  </si>
  <si>
    <t xml:space="preserve">Kind (Skill/Research-Interest/Language/Hobby)</t>
  </si>
  <si>
    <t xml:space="preserve">Proficiency/Note</t>
  </si>
  <si>
    <t xml:space="preserve">Full-Stack (MERN) / IoT Developer</t>
  </si>
  <si>
    <t xml:space="preserve">Skill</t>
  </si>
  <si>
    <t xml:space="preserve">8+ yrs</t>
  </si>
  <si>
    <t xml:space="preserve">Technical Writing</t>
  </si>
  <si>
    <t xml:space="preserve">Image Processing / MATLAB</t>
  </si>
  <si>
    <t xml:space="preserve">3+ yrs</t>
  </si>
  <si>
    <t xml:space="preserve">Web Development</t>
  </si>
  <si>
    <t xml:space="preserve">2+ yrs</t>
  </si>
  <si>
    <t xml:space="preserve">Cloud Computing</t>
  </si>
  <si>
    <t xml:space="preserve">J2EE Developer</t>
  </si>
  <si>
    <t xml:space="preserve">Android App Developer</t>
  </si>
  <si>
    <t xml:space="preserve">Big Data / Data Science</t>
  </si>
  <si>
    <t xml:space="preserve">1+ yrs</t>
  </si>
  <si>
    <t xml:space="preserve">Li-Fi / VLC</t>
  </si>
  <si>
    <t xml:space="preserve">Research-Interest</t>
  </si>
  <si>
    <t xml:space="preserve">Internet of Things</t>
  </si>
  <si>
    <t xml:space="preserve">Machine Learning</t>
  </si>
  <si>
    <t xml:space="preserve">Autonomous Electric Vehicles</t>
  </si>
  <si>
    <t xml:space="preserve">Vehicle Platooning</t>
  </si>
  <si>
    <t xml:space="preserve">P2P Energy Trading</t>
  </si>
  <si>
    <t xml:space="preserve">Quantum Computing</t>
  </si>
  <si>
    <t xml:space="preserve">Marathi</t>
  </si>
  <si>
    <t xml:space="preserve">Language</t>
  </si>
  <si>
    <t xml:space="preserve">L1 (Native)</t>
  </si>
  <si>
    <t xml:space="preserve">Hindi</t>
  </si>
  <si>
    <t xml:space="preserve">L2 (Fluent)</t>
  </si>
  <si>
    <t xml:space="preserve">English</t>
  </si>
  <si>
    <t xml:space="preserve">C1</t>
  </si>
  <si>
    <t xml:space="preserve">DIY Projects / Volunteering</t>
  </si>
  <si>
    <t xml:space="preserve">Hobby</t>
  </si>
  <si>
    <t xml:space="preserve">Percussion / Music Editing</t>
  </si>
  <si>
    <t xml:space="preserve">Surfboarding / Travelling</t>
  </si>
  <si>
    <t xml:space="preserve">Cooking / Dance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</si>
</sst>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4D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B4D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B4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color rgb="FF8A8F9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E8EE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8EEF2"/>
      </patternFill>
    </fill>
    <fill>
      <patternFill patternType="solid">
        <fgColor rgb="FFE2EFDA"/>
        <bgColor rgb="FFE8EE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8A8F94"/>
      <rgbColor rgb="FF003366"/>
      <rgbColor rgb="FF339966"/>
      <rgbColor rgb="FF003300"/>
      <rgbColor rgb="FF222222"/>
      <rgbColor rgb="FFC0392B"/>
      <rgbColor rgb="FF993366"/>
      <rgbColor rgb="FF444444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5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6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7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9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5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5" t="s">
        <v>16</v>
      </c>
    </row>
    <row r="23" customFormat="false" ht="15" hidden="false" customHeight="false" outlineLevel="0" collapsed="false">
      <c r="B23" s="5" t="s">
        <v>17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4" t="s">
        <v>18</v>
      </c>
    </row>
    <row r="26" customFormat="false" ht="15" hidden="false" customHeight="false" outlineLevel="0" collapsed="false">
      <c r="B26" s="5" t="s">
        <v>19</v>
      </c>
    </row>
    <row r="27" customFormat="false" ht="15" hidden="false" customHeight="false" outlineLevel="0" collapsed="false">
      <c r="B27" s="6" t="s">
        <v>20</v>
      </c>
    </row>
    <row r="28" customFormat="false" ht="15" hidden="false" customHeight="false" outlineLevel="0" collapsed="false">
      <c r="B28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5" hidden="false" customHeight="true" outlineLevel="0" collapsed="false">
      <c r="A1" s="7" t="s">
        <v>22</v>
      </c>
      <c r="B1" s="7"/>
    </row>
    <row r="2" customFormat="false" ht="15" hidden="false" customHeight="false" outlineLevel="0" collapsed="false">
      <c r="A2" s="8" t="s">
        <v>23</v>
      </c>
      <c r="B2" s="8" t="s">
        <v>24</v>
      </c>
    </row>
    <row r="3" customFormat="false" ht="15" hidden="false" customHeight="false" outlineLevel="0" collapsed="false">
      <c r="A3" s="9" t="s">
        <v>25</v>
      </c>
      <c r="B3" s="10" t="s">
        <v>26</v>
      </c>
    </row>
    <row r="4" customFormat="false" ht="15" hidden="false" customHeight="false" outlineLevel="0" collapsed="false">
      <c r="A4" s="9" t="s">
        <v>27</v>
      </c>
      <c r="B4" s="10" t="s">
        <v>28</v>
      </c>
    </row>
    <row r="5" customFormat="false" ht="15" hidden="false" customHeight="false" outlineLevel="0" collapsed="false">
      <c r="A5" s="9" t="s">
        <v>29</v>
      </c>
      <c r="B5" s="10" t="s">
        <v>30</v>
      </c>
    </row>
    <row r="6" customFormat="false" ht="15" hidden="false" customHeight="false" outlineLevel="0" collapsed="false">
      <c r="A6" s="9" t="s">
        <v>31</v>
      </c>
      <c r="B6" s="10" t="s">
        <v>32</v>
      </c>
    </row>
    <row r="7" customFormat="false" ht="68.65" hidden="false" customHeight="false" outlineLevel="0" collapsed="false">
      <c r="A7" s="9" t="s">
        <v>33</v>
      </c>
      <c r="B7" s="10" t="s">
        <v>34</v>
      </c>
    </row>
    <row r="8" customFormat="false" ht="15" hidden="false" customHeight="false" outlineLevel="0" collapsed="false">
      <c r="A8" s="9" t="s">
        <v>35</v>
      </c>
      <c r="B8" s="10" t="s">
        <v>36</v>
      </c>
    </row>
    <row r="9" customFormat="false" ht="15" hidden="false" customHeight="false" outlineLevel="0" collapsed="false">
      <c r="A9" s="9" t="s">
        <v>37</v>
      </c>
      <c r="B9" s="10" t="s">
        <v>38</v>
      </c>
    </row>
    <row r="10" customFormat="false" ht="15" hidden="false" customHeight="false" outlineLevel="0" collapsed="false">
      <c r="A10" s="9" t="s">
        <v>39</v>
      </c>
      <c r="B10" s="10" t="s">
        <v>40</v>
      </c>
    </row>
    <row r="11" customFormat="false" ht="15" hidden="false" customHeight="false" outlineLevel="0" collapsed="false">
      <c r="A11" s="9" t="s">
        <v>41</v>
      </c>
      <c r="B11" s="10" t="s">
        <v>42</v>
      </c>
    </row>
    <row r="12" customFormat="false" ht="15" hidden="false" customHeight="false" outlineLevel="0" collapsed="false">
      <c r="A12" s="9" t="s">
        <v>43</v>
      </c>
      <c r="B12" s="10" t="s">
        <v>44</v>
      </c>
    </row>
    <row r="13" customFormat="false" ht="15" hidden="false" customHeight="false" outlineLevel="0" collapsed="false">
      <c r="A13" s="9" t="s">
        <v>45</v>
      </c>
      <c r="B13" s="10" t="s">
        <v>46</v>
      </c>
    </row>
    <row r="14" customFormat="false" ht="15" hidden="false" customHeight="false" outlineLevel="0" collapsed="false">
      <c r="A14" s="9" t="s">
        <v>47</v>
      </c>
      <c r="B14" s="10" t="s">
        <v>48</v>
      </c>
    </row>
    <row r="15" customFormat="false" ht="15" hidden="false" customHeight="false" outlineLevel="0" collapsed="false">
      <c r="A15" s="9" t="s">
        <v>49</v>
      </c>
      <c r="B15" s="10" t="s">
        <v>50</v>
      </c>
    </row>
    <row r="16" customFormat="false" ht="15" hidden="false" customHeight="false" outlineLevel="0" collapsed="false">
      <c r="A16" s="9" t="s">
        <v>51</v>
      </c>
      <c r="B16" s="10" t="s">
        <v>52</v>
      </c>
    </row>
    <row r="17" customFormat="false" ht="15" hidden="false" customHeight="false" outlineLevel="0" collapsed="false">
      <c r="A17" s="9" t="s">
        <v>53</v>
      </c>
      <c r="B17" s="10" t="s">
        <v>54</v>
      </c>
    </row>
    <row r="18" customFormat="false" ht="15" hidden="false" customHeight="false" outlineLevel="0" collapsed="false">
      <c r="A18" s="9" t="s">
        <v>55</v>
      </c>
      <c r="B18" s="10" t="s">
        <v>56</v>
      </c>
    </row>
    <row r="19" customFormat="false" ht="15" hidden="false" customHeight="false" outlineLevel="0" collapsed="false">
      <c r="A19" s="9" t="s">
        <v>57</v>
      </c>
      <c r="B19" s="10" t="s">
        <v>58</v>
      </c>
    </row>
    <row r="20" customFormat="false" ht="15" hidden="false" customHeight="false" outlineLevel="0" collapsed="false">
      <c r="A20" s="9" t="s">
        <v>59</v>
      </c>
      <c r="B20" s="10" t="s">
        <v>60</v>
      </c>
    </row>
    <row r="21" customFormat="false" ht="15" hidden="false" customHeight="false" outlineLevel="0" collapsed="false">
      <c r="A21" s="9" t="s">
        <v>61</v>
      </c>
      <c r="B21" s="10" t="s">
        <v>62</v>
      </c>
    </row>
    <row r="22" customFormat="false" ht="15" hidden="false" customHeight="false" outlineLevel="0" collapsed="false">
      <c r="A22" s="9" t="s">
        <v>63</v>
      </c>
      <c r="B22" s="10" t="s">
        <v>64</v>
      </c>
    </row>
    <row r="23" customFormat="false" ht="15" hidden="false" customHeight="false" outlineLevel="0" collapsed="false">
      <c r="A23" s="9" t="s">
        <v>65</v>
      </c>
      <c r="B23" s="10" t="s">
        <v>66</v>
      </c>
    </row>
    <row r="24" customFormat="false" ht="15" hidden="false" customHeight="false" outlineLevel="0" collapsed="false">
      <c r="A24" s="9" t="s">
        <v>67</v>
      </c>
      <c r="B24" s="10" t="s">
        <v>68</v>
      </c>
    </row>
    <row r="25" customFormat="false" ht="15" hidden="false" customHeight="false" outlineLevel="0" collapsed="false">
      <c r="A25" s="9" t="s">
        <v>69</v>
      </c>
      <c r="B25" s="10" t="s">
        <v>70</v>
      </c>
    </row>
    <row r="26" customFormat="false" ht="28.35" hidden="false" customHeight="false" outlineLevel="0" collapsed="false">
      <c r="A26" s="9" t="s">
        <v>71</v>
      </c>
      <c r="B26" s="10" t="s">
        <v>72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5"/>
    <col collapsed="false" customWidth="true" hidden="false" outlineLevel="0" max="41" min="10" style="0" width="5.51"/>
    <col collapsed="false" customWidth="true" hidden="false" outlineLevel="0" max="42" min="42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1"/>
      <c r="J1" s="12" t="s">
        <v>74</v>
      </c>
      <c r="K1" s="12"/>
      <c r="L1" s="12"/>
      <c r="M1" s="13" t="s">
        <v>75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 t="s">
        <v>76</v>
      </c>
      <c r="AG1" s="14"/>
      <c r="AH1" s="14"/>
      <c r="AI1" s="14"/>
      <c r="AJ1" s="14"/>
      <c r="AK1" s="14"/>
      <c r="AL1" s="14"/>
      <c r="AM1" s="14"/>
      <c r="AN1" s="14"/>
      <c r="AO1" s="14"/>
      <c r="AP1" s="15" t="s">
        <v>77</v>
      </c>
    </row>
    <row r="2" customFormat="false" ht="42" hidden="false" customHeight="true" outlineLevel="0" collapsed="false">
      <c r="A2" s="11" t="s">
        <v>78</v>
      </c>
      <c r="B2" s="11" t="s">
        <v>79</v>
      </c>
      <c r="C2" s="11" t="s">
        <v>80</v>
      </c>
      <c r="D2" s="11" t="s">
        <v>81</v>
      </c>
      <c r="E2" s="11" t="s">
        <v>82</v>
      </c>
      <c r="F2" s="11" t="s">
        <v>83</v>
      </c>
      <c r="G2" s="11" t="s">
        <v>84</v>
      </c>
      <c r="H2" s="11" t="s">
        <v>85</v>
      </c>
      <c r="I2" s="11" t="s">
        <v>86</v>
      </c>
      <c r="J2" s="12" t="s">
        <v>87</v>
      </c>
      <c r="K2" s="12" t="s">
        <v>88</v>
      </c>
      <c r="L2" s="12" t="s">
        <v>89</v>
      </c>
      <c r="M2" s="13" t="s">
        <v>90</v>
      </c>
      <c r="N2" s="13" t="s">
        <v>91</v>
      </c>
      <c r="O2" s="13" t="s">
        <v>92</v>
      </c>
      <c r="P2" s="13" t="s">
        <v>93</v>
      </c>
      <c r="Q2" s="13" t="s">
        <v>94</v>
      </c>
      <c r="R2" s="13" t="s">
        <v>66</v>
      </c>
      <c r="S2" s="13" t="s">
        <v>95</v>
      </c>
      <c r="T2" s="13" t="s">
        <v>96</v>
      </c>
      <c r="U2" s="13" t="s">
        <v>97</v>
      </c>
      <c r="V2" s="13" t="s">
        <v>98</v>
      </c>
      <c r="W2" s="13" t="s">
        <v>99</v>
      </c>
      <c r="X2" s="13" t="s">
        <v>100</v>
      </c>
      <c r="Y2" s="13" t="s">
        <v>101</v>
      </c>
      <c r="Z2" s="13" t="s">
        <v>102</v>
      </c>
      <c r="AA2" s="13" t="s">
        <v>54</v>
      </c>
      <c r="AB2" s="13" t="s">
        <v>103</v>
      </c>
      <c r="AC2" s="13" t="s">
        <v>58</v>
      </c>
      <c r="AD2" s="13" t="s">
        <v>104</v>
      </c>
      <c r="AE2" s="13" t="s">
        <v>105</v>
      </c>
      <c r="AF2" s="14" t="s">
        <v>106</v>
      </c>
      <c r="AG2" s="14" t="s">
        <v>107</v>
      </c>
      <c r="AH2" s="14" t="s">
        <v>108</v>
      </c>
      <c r="AI2" s="14" t="s">
        <v>109</v>
      </c>
      <c r="AJ2" s="14" t="s">
        <v>110</v>
      </c>
      <c r="AK2" s="14" t="s">
        <v>111</v>
      </c>
      <c r="AL2" s="14" t="s">
        <v>112</v>
      </c>
      <c r="AM2" s="14" t="s">
        <v>113</v>
      </c>
      <c r="AN2" s="14" t="s">
        <v>114</v>
      </c>
      <c r="AO2" s="14" t="s">
        <v>115</v>
      </c>
      <c r="AP2" s="15" t="s">
        <v>116</v>
      </c>
    </row>
    <row r="3" customFormat="false" ht="55.2" hidden="false" customHeight="false" outlineLevel="0" collapsed="false">
      <c r="A3" s="16" t="s">
        <v>117</v>
      </c>
      <c r="B3" s="10" t="s">
        <v>111</v>
      </c>
      <c r="C3" s="10" t="s">
        <v>118</v>
      </c>
      <c r="D3" s="10" t="s">
        <v>119</v>
      </c>
      <c r="E3" s="10" t="s">
        <v>120</v>
      </c>
      <c r="F3" s="10" t="s">
        <v>121</v>
      </c>
      <c r="G3" s="10" t="s">
        <v>122</v>
      </c>
      <c r="H3" s="10" t="s">
        <v>123</v>
      </c>
      <c r="I3" s="10" t="n">
        <v>4</v>
      </c>
      <c r="J3" s="17" t="b">
        <f aca="false">TRUE()</f>
        <v>1</v>
      </c>
      <c r="K3" s="17" t="b">
        <f aca="false">TRUE()</f>
        <v>1</v>
      </c>
      <c r="L3" s="17" t="b">
        <f aca="false">TRUE()</f>
        <v>1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TRUE()</f>
        <v>1</v>
      </c>
      <c r="AB3" s="17" t="b">
        <f aca="false">FALSE()</f>
        <v>0</v>
      </c>
      <c r="AC3" s="17" t="b">
        <f aca="false">FALSE()</f>
        <v>0</v>
      </c>
      <c r="AD3" s="17" t="b">
        <f aca="false">FALSE()</f>
        <v>0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7" t="b">
        <f aca="false">TRUE()</f>
        <v>1</v>
      </c>
      <c r="AL3" s="17" t="b">
        <f aca="false">FALSE()</f>
        <v>0</v>
      </c>
      <c r="AM3" s="17" t="b">
        <f aca="false">FALSE()</f>
        <v>0</v>
      </c>
      <c r="AN3" s="17" t="b">
        <f aca="false">FALSE()</f>
        <v>0</v>
      </c>
      <c r="AO3" s="17" t="b">
        <f aca="false">FALSE()</f>
        <v>0</v>
      </c>
      <c r="AP3" s="18"/>
    </row>
    <row r="4" customFormat="false" ht="68.65" hidden="false" customHeight="false" outlineLevel="0" collapsed="false">
      <c r="A4" s="10" t="s">
        <v>124</v>
      </c>
      <c r="B4" s="10" t="s">
        <v>125</v>
      </c>
      <c r="C4" s="10" t="s">
        <v>126</v>
      </c>
      <c r="D4" s="10" t="s">
        <v>119</v>
      </c>
      <c r="E4" s="10" t="s">
        <v>120</v>
      </c>
      <c r="F4" s="10" t="s">
        <v>127</v>
      </c>
      <c r="G4" s="10" t="s">
        <v>128</v>
      </c>
      <c r="H4" s="10" t="s">
        <v>129</v>
      </c>
      <c r="I4" s="10" t="n">
        <v>4</v>
      </c>
      <c r="J4" s="17" t="b">
        <f aca="false">TRUE()</f>
        <v>1</v>
      </c>
      <c r="K4" s="17" t="b">
        <f aca="false">TRUE()</f>
        <v>1</v>
      </c>
      <c r="L4" s="17" t="b">
        <f aca="false">TRUE()</f>
        <v>1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TRUE()</f>
        <v>1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FALSE()</f>
        <v>0</v>
      </c>
      <c r="AF4" s="17" t="b">
        <f aca="false">FALSE()</f>
        <v>0</v>
      </c>
      <c r="AG4" s="17" t="b">
        <f aca="false">FALSE()</f>
        <v>0</v>
      </c>
      <c r="AH4" s="17" t="b">
        <f aca="false">TRUE()</f>
        <v>1</v>
      </c>
      <c r="AI4" s="17" t="b">
        <f aca="false">TRUE()</f>
        <v>1</v>
      </c>
      <c r="AJ4" s="17" t="b">
        <f aca="false">FALSE()</f>
        <v>0</v>
      </c>
      <c r="AK4" s="17" t="b">
        <f aca="false">TRUE()</f>
        <v>1</v>
      </c>
      <c r="AL4" s="17" t="b">
        <f aca="false">FALSE()</f>
        <v>0</v>
      </c>
      <c r="AM4" s="17" t="b">
        <f aca="false">FALSE()</f>
        <v>0</v>
      </c>
      <c r="AN4" s="17" t="b">
        <f aca="false">FALSE()</f>
        <v>0</v>
      </c>
      <c r="AO4" s="17" t="b">
        <f aca="false">FALSE()</f>
        <v>0</v>
      </c>
      <c r="AP4" s="18"/>
    </row>
    <row r="5" customFormat="false" ht="41.75" hidden="false" customHeight="false" outlineLevel="0" collapsed="false">
      <c r="A5" s="10" t="s">
        <v>130</v>
      </c>
      <c r="B5" s="10" t="s">
        <v>131</v>
      </c>
      <c r="C5" s="10" t="s">
        <v>132</v>
      </c>
      <c r="D5" s="10" t="s">
        <v>119</v>
      </c>
      <c r="E5" s="10" t="s">
        <v>120</v>
      </c>
      <c r="F5" s="10" t="s">
        <v>133</v>
      </c>
      <c r="G5" s="10" t="s">
        <v>128</v>
      </c>
      <c r="H5" s="10" t="s">
        <v>134</v>
      </c>
      <c r="I5" s="10" t="n">
        <v>4</v>
      </c>
      <c r="J5" s="17" t="b">
        <f aca="false">TRUE()</f>
        <v>1</v>
      </c>
      <c r="K5" s="17" t="b">
        <f aca="false">TRUE()</f>
        <v>1</v>
      </c>
      <c r="L5" s="17" t="b">
        <f aca="false">TRUE()</f>
        <v>1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TRUE()</f>
        <v>1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TRUE()</f>
        <v>1</v>
      </c>
      <c r="AI5" s="17" t="b">
        <f aca="false">FALSE()</f>
        <v>0</v>
      </c>
      <c r="AJ5" s="17" t="b">
        <f aca="false">FALSE()</f>
        <v>0</v>
      </c>
      <c r="AK5" s="17" t="b">
        <f aca="false">TRUE()</f>
        <v>1</v>
      </c>
      <c r="AL5" s="17" t="b">
        <f aca="false">FALSE()</f>
        <v>0</v>
      </c>
      <c r="AM5" s="17" t="b">
        <f aca="false">FALSE()</f>
        <v>0</v>
      </c>
      <c r="AN5" s="17" t="b">
        <f aca="false">FALSE()</f>
        <v>0</v>
      </c>
      <c r="AO5" s="17" t="b">
        <f aca="false">FALSE()</f>
        <v>0</v>
      </c>
      <c r="AP5" s="18"/>
    </row>
    <row r="6" customFormat="false" ht="82.05" hidden="false" customHeight="false" outlineLevel="0" collapsed="false">
      <c r="A6" s="10" t="s">
        <v>135</v>
      </c>
      <c r="B6" s="10" t="s">
        <v>125</v>
      </c>
      <c r="C6" s="10" t="s">
        <v>136</v>
      </c>
      <c r="D6" s="10" t="s">
        <v>119</v>
      </c>
      <c r="E6" s="10" t="s">
        <v>120</v>
      </c>
      <c r="F6" s="10" t="s">
        <v>137</v>
      </c>
      <c r="G6" s="10" t="s">
        <v>128</v>
      </c>
      <c r="H6" s="10" t="s">
        <v>129</v>
      </c>
      <c r="I6" s="10" t="n">
        <v>4</v>
      </c>
      <c r="J6" s="17" t="b">
        <f aca="false">TRUE()</f>
        <v>1</v>
      </c>
      <c r="K6" s="17" t="b">
        <f aca="false">TRUE()</f>
        <v>1</v>
      </c>
      <c r="L6" s="17" t="b">
        <f aca="false">TRUE()</f>
        <v>1</v>
      </c>
      <c r="M6" s="17" t="b">
        <f aca="false">FALSE()</f>
        <v>0</v>
      </c>
      <c r="N6" s="17" t="b">
        <f aca="false">FALSE()</f>
        <v>0</v>
      </c>
      <c r="O6" s="17" t="b">
        <f aca="false">FALSE()</f>
        <v>0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TRUE()</f>
        <v>1</v>
      </c>
      <c r="AB6" s="17" t="b">
        <f aca="false">FALSE()</f>
        <v>0</v>
      </c>
      <c r="AC6" s="17" t="b">
        <f aca="false">FALSE()</f>
        <v>0</v>
      </c>
      <c r="AD6" s="17" t="b">
        <f aca="false">FALSE()</f>
        <v>0</v>
      </c>
      <c r="AE6" s="17" t="b">
        <f aca="false">FALSE()</f>
        <v>0</v>
      </c>
      <c r="AF6" s="17" t="b">
        <f aca="false">FALSE()</f>
        <v>0</v>
      </c>
      <c r="AG6" s="17" t="b">
        <f aca="false">FALSE()</f>
        <v>0</v>
      </c>
      <c r="AH6" s="17" t="b">
        <f aca="false">FALSE()</f>
        <v>0</v>
      </c>
      <c r="AI6" s="17" t="b">
        <f aca="false">TRUE()</f>
        <v>1</v>
      </c>
      <c r="AJ6" s="17" t="b">
        <f aca="false">FALSE()</f>
        <v>0</v>
      </c>
      <c r="AK6" s="17" t="b">
        <f aca="false">TRUE()</f>
        <v>1</v>
      </c>
      <c r="AL6" s="17" t="b">
        <f aca="false">FALSE()</f>
        <v>0</v>
      </c>
      <c r="AM6" s="17" t="b">
        <f aca="false">FALSE()</f>
        <v>0</v>
      </c>
      <c r="AN6" s="17" t="b">
        <f aca="false">FALSE()</f>
        <v>0</v>
      </c>
      <c r="AO6" s="17" t="b">
        <f aca="false">FALSE()</f>
        <v>0</v>
      </c>
      <c r="AP6" s="18"/>
    </row>
    <row r="7" customFormat="false" ht="55.2" hidden="false" customHeight="false" outlineLevel="0" collapsed="false">
      <c r="A7" s="10" t="s">
        <v>138</v>
      </c>
      <c r="B7" s="10" t="s">
        <v>139</v>
      </c>
      <c r="C7" s="10" t="s">
        <v>140</v>
      </c>
      <c r="D7" s="10" t="s">
        <v>141</v>
      </c>
      <c r="E7" s="10" t="s">
        <v>120</v>
      </c>
      <c r="F7" s="10" t="s">
        <v>142</v>
      </c>
      <c r="G7" s="10" t="s">
        <v>128</v>
      </c>
      <c r="H7" s="10" t="s">
        <v>143</v>
      </c>
      <c r="I7" s="10" t="n">
        <v>4</v>
      </c>
      <c r="J7" s="17" t="b">
        <f aca="false">TRUE()</f>
        <v>1</v>
      </c>
      <c r="K7" s="17" t="b">
        <f aca="false">TRUE()</f>
        <v>1</v>
      </c>
      <c r="L7" s="17" t="b">
        <f aca="false">TRUE()</f>
        <v>1</v>
      </c>
      <c r="M7" s="17" t="b">
        <f aca="false">FALSE()</f>
        <v>0</v>
      </c>
      <c r="N7" s="17" t="b">
        <f aca="false">FALSE()</f>
        <v>0</v>
      </c>
      <c r="O7" s="17" t="b">
        <f aca="false">FALSE()</f>
        <v>0</v>
      </c>
      <c r="P7" s="17" t="b">
        <f aca="false">FALSE()</f>
        <v>0</v>
      </c>
      <c r="Q7" s="17" t="b">
        <f aca="false">FALSE()</f>
        <v>0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TRUE()</f>
        <v>1</v>
      </c>
      <c r="AB7" s="17" t="b">
        <f aca="false">FALSE()</f>
        <v>0</v>
      </c>
      <c r="AC7" s="17" t="b">
        <f aca="false">FALSE()</f>
        <v>0</v>
      </c>
      <c r="AD7" s="17" t="b">
        <f aca="false">FALSE()</f>
        <v>0</v>
      </c>
      <c r="AE7" s="17" t="b">
        <f aca="false">FALSE()</f>
        <v>0</v>
      </c>
      <c r="AF7" s="17" t="b">
        <f aca="false">TRUE()</f>
        <v>1</v>
      </c>
      <c r="AG7" s="17" t="b">
        <f aca="false">TRUE()</f>
        <v>1</v>
      </c>
      <c r="AH7" s="17" t="b">
        <f aca="false">FALSE()</f>
        <v>0</v>
      </c>
      <c r="AI7" s="17" t="b">
        <f aca="false">FALSE()</f>
        <v>0</v>
      </c>
      <c r="AJ7" s="17" t="b">
        <f aca="false">TRUE()</f>
        <v>1</v>
      </c>
      <c r="AK7" s="17" t="b">
        <f aca="false">FALSE()</f>
        <v>0</v>
      </c>
      <c r="AL7" s="17" t="b">
        <f aca="false">FALSE()</f>
        <v>0</v>
      </c>
      <c r="AM7" s="17" t="b">
        <f aca="false">FALSE()</f>
        <v>0</v>
      </c>
      <c r="AN7" s="17" t="b">
        <f aca="false">FALSE()</f>
        <v>0</v>
      </c>
      <c r="AO7" s="17" t="b">
        <f aca="false">FALSE()</f>
        <v>0</v>
      </c>
      <c r="AP7" s="18"/>
    </row>
    <row r="8" customFormat="false" ht="82.05" hidden="false" customHeight="false" outlineLevel="0" collapsed="false">
      <c r="A8" s="10" t="s">
        <v>144</v>
      </c>
      <c r="B8" s="10" t="s">
        <v>145</v>
      </c>
      <c r="C8" s="10" t="s">
        <v>146</v>
      </c>
      <c r="D8" s="10" t="s">
        <v>141</v>
      </c>
      <c r="E8" s="10" t="s">
        <v>120</v>
      </c>
      <c r="F8" s="10" t="s">
        <v>147</v>
      </c>
      <c r="G8" s="10" t="s">
        <v>128</v>
      </c>
      <c r="H8" s="10" t="s">
        <v>148</v>
      </c>
      <c r="I8" s="10" t="n">
        <v>4</v>
      </c>
      <c r="J8" s="17" t="b">
        <f aca="false">TRUE()</f>
        <v>1</v>
      </c>
      <c r="K8" s="17" t="b">
        <f aca="false">TRUE()</f>
        <v>1</v>
      </c>
      <c r="L8" s="17" t="b">
        <f aca="false">TRUE()</f>
        <v>1</v>
      </c>
      <c r="M8" s="17" t="b">
        <f aca="false">FALSE()</f>
        <v>0</v>
      </c>
      <c r="N8" s="17" t="b">
        <f aca="false">FALSE()</f>
        <v>0</v>
      </c>
      <c r="O8" s="17" t="b">
        <f aca="false">FALSE()</f>
        <v>0</v>
      </c>
      <c r="P8" s="17" t="b">
        <f aca="false">FALSE()</f>
        <v>0</v>
      </c>
      <c r="Q8" s="17" t="b">
        <f aca="false">FALSE()</f>
        <v>0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FALSE()</f>
        <v>0</v>
      </c>
      <c r="Y8" s="17" t="b">
        <f aca="false">FALSE()</f>
        <v>0</v>
      </c>
      <c r="Z8" s="17" t="b">
        <f aca="false">FALSE()</f>
        <v>0</v>
      </c>
      <c r="AA8" s="17" t="b">
        <f aca="false">TRUE()</f>
        <v>1</v>
      </c>
      <c r="AB8" s="17" t="b">
        <f aca="false">FALSE()</f>
        <v>0</v>
      </c>
      <c r="AC8" s="17" t="b">
        <f aca="false">FALSE()</f>
        <v>0</v>
      </c>
      <c r="AD8" s="17" t="b">
        <f aca="false">FALSE()</f>
        <v>0</v>
      </c>
      <c r="AE8" s="17" t="b">
        <f aca="false">FALSE()</f>
        <v>0</v>
      </c>
      <c r="AF8" s="17" t="b">
        <f aca="false">TRUE()</f>
        <v>1</v>
      </c>
      <c r="AG8" s="17" t="b">
        <f aca="false">TRUE()</f>
        <v>1</v>
      </c>
      <c r="AH8" s="17" t="b">
        <f aca="false">FALSE()</f>
        <v>0</v>
      </c>
      <c r="AI8" s="17" t="b">
        <f aca="false">FALSE()</f>
        <v>0</v>
      </c>
      <c r="AJ8" s="17" t="b">
        <f aca="false">FALSE()</f>
        <v>0</v>
      </c>
      <c r="AK8" s="17" t="b">
        <f aca="false">FALSE()</f>
        <v>0</v>
      </c>
      <c r="AL8" s="17" t="b">
        <f aca="false">FALSE()</f>
        <v>0</v>
      </c>
      <c r="AM8" s="17" t="b">
        <f aca="false">FALSE()</f>
        <v>0</v>
      </c>
      <c r="AN8" s="17" t="b">
        <f aca="false">FALSE()</f>
        <v>0</v>
      </c>
      <c r="AO8" s="17" t="b">
        <f aca="false">FALSE()</f>
        <v>0</v>
      </c>
      <c r="AP8" s="18"/>
    </row>
    <row r="9" customFormat="false" ht="82.05" hidden="false" customHeight="false" outlineLevel="0" collapsed="false">
      <c r="A9" s="10" t="s">
        <v>149</v>
      </c>
      <c r="B9" s="10" t="s">
        <v>150</v>
      </c>
      <c r="C9" s="10" t="s">
        <v>151</v>
      </c>
      <c r="D9" s="10" t="s">
        <v>141</v>
      </c>
      <c r="E9" s="10" t="s">
        <v>120</v>
      </c>
      <c r="F9" s="10" t="s">
        <v>152</v>
      </c>
      <c r="G9" s="10" t="s">
        <v>122</v>
      </c>
      <c r="H9" s="10" t="s">
        <v>148</v>
      </c>
      <c r="I9" s="10" t="n">
        <v>4</v>
      </c>
      <c r="J9" s="17" t="b">
        <f aca="false">TRUE()</f>
        <v>1</v>
      </c>
      <c r="K9" s="17" t="b">
        <f aca="false">TRUE()</f>
        <v>1</v>
      </c>
      <c r="L9" s="17" t="b">
        <f aca="false">TRUE()</f>
        <v>1</v>
      </c>
      <c r="M9" s="17" t="b">
        <f aca="false">FALSE()</f>
        <v>0</v>
      </c>
      <c r="N9" s="17" t="b">
        <f aca="false">FALSE()</f>
        <v>0</v>
      </c>
      <c r="O9" s="17" t="b">
        <f aca="false">FALSE()</f>
        <v>0</v>
      </c>
      <c r="P9" s="17" t="b">
        <f aca="false">FALSE()</f>
        <v>0</v>
      </c>
      <c r="Q9" s="17" t="b">
        <f aca="false">FALSE()</f>
        <v>0</v>
      </c>
      <c r="R9" s="17" t="b">
        <f aca="false">FALSE()</f>
        <v>0</v>
      </c>
      <c r="S9" s="17" t="b">
        <f aca="false">FALSE()</f>
        <v>0</v>
      </c>
      <c r="T9" s="17" t="b">
        <f aca="false">FALSE()</f>
        <v>0</v>
      </c>
      <c r="U9" s="17" t="b">
        <f aca="false">FALSE()</f>
        <v>0</v>
      </c>
      <c r="V9" s="17" t="b">
        <f aca="false">FALSE()</f>
        <v>0</v>
      </c>
      <c r="W9" s="17" t="b">
        <f aca="false">FALSE()</f>
        <v>0</v>
      </c>
      <c r="X9" s="17" t="b">
        <f aca="false">FALSE()</f>
        <v>0</v>
      </c>
      <c r="Y9" s="17" t="b">
        <f aca="false">FALSE()</f>
        <v>0</v>
      </c>
      <c r="Z9" s="17" t="b">
        <f aca="false">FALSE()</f>
        <v>0</v>
      </c>
      <c r="AA9" s="17" t="b">
        <f aca="false">TRUE()</f>
        <v>1</v>
      </c>
      <c r="AB9" s="17" t="b">
        <f aca="false">FALSE()</f>
        <v>0</v>
      </c>
      <c r="AC9" s="17" t="b">
        <f aca="false">FALSE()</f>
        <v>0</v>
      </c>
      <c r="AD9" s="17" t="b">
        <f aca="false">FALSE()</f>
        <v>0</v>
      </c>
      <c r="AE9" s="17" t="b">
        <f aca="false">FALSE()</f>
        <v>0</v>
      </c>
      <c r="AF9" s="17" t="b">
        <f aca="false">TRUE()</f>
        <v>1</v>
      </c>
      <c r="AG9" s="17" t="b">
        <f aca="false">TRUE()</f>
        <v>1</v>
      </c>
      <c r="AH9" s="17" t="b">
        <f aca="false">FALSE()</f>
        <v>0</v>
      </c>
      <c r="AI9" s="17" t="b">
        <f aca="false">FALSE()</f>
        <v>0</v>
      </c>
      <c r="AJ9" s="17" t="b">
        <f aca="false">FALSE()</f>
        <v>0</v>
      </c>
      <c r="AK9" s="17" t="b">
        <f aca="false">FALSE()</f>
        <v>0</v>
      </c>
      <c r="AL9" s="17" t="b">
        <f aca="false">FALSE()</f>
        <v>0</v>
      </c>
      <c r="AM9" s="17" t="b">
        <f aca="false">FALSE()</f>
        <v>0</v>
      </c>
      <c r="AN9" s="17" t="b">
        <f aca="false">FALSE()</f>
        <v>0</v>
      </c>
      <c r="AO9" s="17" t="b">
        <f aca="false">FALSE()</f>
        <v>0</v>
      </c>
      <c r="AP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</sheetData>
  <mergeCells count="4">
    <mergeCell ref="A1:I1"/>
    <mergeCell ref="J1:L1"/>
    <mergeCell ref="M1:AE1"/>
    <mergeCell ref="AF1:AO1"/>
  </mergeCells>
  <dataValidations count="1">
    <dataValidation allowBlank="true" errorStyle="stop" operator="between" showDropDown="false" showErrorMessage="false" showInputMessage="false" sqref="J3:AO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5"/>
    <col collapsed="false" customWidth="true" hidden="false" outlineLevel="0" max="41" min="10" style="0" width="5.51"/>
    <col collapsed="false" customWidth="true" hidden="false" outlineLevel="0" max="42" min="42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1"/>
      <c r="J1" s="12" t="s">
        <v>74</v>
      </c>
      <c r="K1" s="12"/>
      <c r="L1" s="12"/>
      <c r="M1" s="13" t="s">
        <v>75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 t="s">
        <v>76</v>
      </c>
      <c r="AG1" s="14"/>
      <c r="AH1" s="14"/>
      <c r="AI1" s="14"/>
      <c r="AJ1" s="14"/>
      <c r="AK1" s="14"/>
      <c r="AL1" s="14"/>
      <c r="AM1" s="14"/>
      <c r="AN1" s="14"/>
      <c r="AO1" s="14"/>
      <c r="AP1" s="15" t="s">
        <v>77</v>
      </c>
    </row>
    <row r="2" customFormat="false" ht="42" hidden="false" customHeight="true" outlineLevel="0" collapsed="false">
      <c r="A2" s="11" t="s">
        <v>78</v>
      </c>
      <c r="B2" s="11" t="s">
        <v>153</v>
      </c>
      <c r="C2" s="11" t="s">
        <v>154</v>
      </c>
      <c r="D2" s="11" t="s">
        <v>81</v>
      </c>
      <c r="E2" s="11" t="s">
        <v>155</v>
      </c>
      <c r="F2" s="11" t="s">
        <v>83</v>
      </c>
      <c r="G2" s="11" t="s">
        <v>156</v>
      </c>
      <c r="H2" s="11" t="s">
        <v>85</v>
      </c>
      <c r="I2" s="11" t="s">
        <v>157</v>
      </c>
      <c r="J2" s="12" t="s">
        <v>87</v>
      </c>
      <c r="K2" s="12" t="s">
        <v>88</v>
      </c>
      <c r="L2" s="12" t="s">
        <v>89</v>
      </c>
      <c r="M2" s="13" t="s">
        <v>90</v>
      </c>
      <c r="N2" s="13" t="s">
        <v>91</v>
      </c>
      <c r="O2" s="13" t="s">
        <v>92</v>
      </c>
      <c r="P2" s="13" t="s">
        <v>93</v>
      </c>
      <c r="Q2" s="13" t="s">
        <v>94</v>
      </c>
      <c r="R2" s="13" t="s">
        <v>66</v>
      </c>
      <c r="S2" s="13" t="s">
        <v>95</v>
      </c>
      <c r="T2" s="13" t="s">
        <v>96</v>
      </c>
      <c r="U2" s="13" t="s">
        <v>97</v>
      </c>
      <c r="V2" s="13" t="s">
        <v>98</v>
      </c>
      <c r="W2" s="13" t="s">
        <v>99</v>
      </c>
      <c r="X2" s="13" t="s">
        <v>100</v>
      </c>
      <c r="Y2" s="13" t="s">
        <v>101</v>
      </c>
      <c r="Z2" s="13" t="s">
        <v>102</v>
      </c>
      <c r="AA2" s="13" t="s">
        <v>54</v>
      </c>
      <c r="AB2" s="13" t="s">
        <v>103</v>
      </c>
      <c r="AC2" s="13" t="s">
        <v>58</v>
      </c>
      <c r="AD2" s="13" t="s">
        <v>104</v>
      </c>
      <c r="AE2" s="13" t="s">
        <v>105</v>
      </c>
      <c r="AF2" s="14" t="s">
        <v>106</v>
      </c>
      <c r="AG2" s="14" t="s">
        <v>107</v>
      </c>
      <c r="AH2" s="14" t="s">
        <v>108</v>
      </c>
      <c r="AI2" s="14" t="s">
        <v>109</v>
      </c>
      <c r="AJ2" s="14" t="s">
        <v>110</v>
      </c>
      <c r="AK2" s="14" t="s">
        <v>111</v>
      </c>
      <c r="AL2" s="14" t="s">
        <v>112</v>
      </c>
      <c r="AM2" s="14" t="s">
        <v>113</v>
      </c>
      <c r="AN2" s="14" t="s">
        <v>114</v>
      </c>
      <c r="AO2" s="14" t="s">
        <v>115</v>
      </c>
      <c r="AP2" s="15" t="s">
        <v>116</v>
      </c>
    </row>
    <row r="3" customFormat="false" ht="68.65" hidden="false" customHeight="false" outlineLevel="0" collapsed="false">
      <c r="A3" s="16" t="s">
        <v>158</v>
      </c>
      <c r="B3" s="10" t="s">
        <v>159</v>
      </c>
      <c r="C3" s="10"/>
      <c r="D3" s="10" t="s">
        <v>119</v>
      </c>
      <c r="E3" s="10" t="s">
        <v>160</v>
      </c>
      <c r="F3" s="10"/>
      <c r="G3" s="10" t="s">
        <v>161</v>
      </c>
      <c r="H3" s="10"/>
      <c r="I3" s="10" t="n">
        <v>1</v>
      </c>
      <c r="J3" s="17" t="b">
        <f aca="false">TRUE()</f>
        <v>1</v>
      </c>
      <c r="K3" s="17" t="b">
        <f aca="false">TRUE()</f>
        <v>1</v>
      </c>
      <c r="L3" s="17" t="b">
        <f aca="false">TRUE()</f>
        <v>1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TRUE()</f>
        <v>1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TRUE()</f>
        <v>1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TRUE()</f>
        <v>1</v>
      </c>
      <c r="AD3" s="17" t="b">
        <f aca="false">FALSE()</f>
        <v>0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TRUE()</f>
        <v>1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7" t="b">
        <f aca="false">FALSE()</f>
        <v>0</v>
      </c>
      <c r="AM3" s="17" t="b">
        <f aca="false">FALSE()</f>
        <v>0</v>
      </c>
      <c r="AN3" s="17" t="b">
        <f aca="false">FALSE()</f>
        <v>0</v>
      </c>
      <c r="AO3" s="17" t="b">
        <f aca="false">FALSE()</f>
        <v>0</v>
      </c>
      <c r="AP3" s="10" t="s">
        <v>162</v>
      </c>
    </row>
    <row r="4" customFormat="false" ht="68.65" hidden="false" customHeight="false" outlineLevel="0" collapsed="false">
      <c r="A4" s="10" t="s">
        <v>163</v>
      </c>
      <c r="B4" s="10" t="s">
        <v>164</v>
      </c>
      <c r="C4" s="10"/>
      <c r="D4" s="10" t="s">
        <v>119</v>
      </c>
      <c r="E4" s="10" t="s">
        <v>160</v>
      </c>
      <c r="F4" s="10"/>
      <c r="G4" s="10" t="s">
        <v>161</v>
      </c>
      <c r="H4" s="10"/>
      <c r="I4" s="10" t="n">
        <v>1</v>
      </c>
      <c r="J4" s="17" t="b">
        <f aca="false">TRUE()</f>
        <v>1</v>
      </c>
      <c r="K4" s="17" t="b">
        <f aca="false">TRUE()</f>
        <v>1</v>
      </c>
      <c r="L4" s="17" t="b">
        <f aca="false">TRUE()</f>
        <v>1</v>
      </c>
      <c r="M4" s="17" t="b">
        <f aca="false">FALSE()</f>
        <v>0</v>
      </c>
      <c r="N4" s="17" t="b">
        <f aca="false">TRUE()</f>
        <v>1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TRUE()</f>
        <v>1</v>
      </c>
      <c r="AD4" s="17" t="b">
        <f aca="false">FALSE()</f>
        <v>0</v>
      </c>
      <c r="AE4" s="17" t="b">
        <f aca="false">FALSE()</f>
        <v>0</v>
      </c>
      <c r="AF4" s="17" t="b">
        <f aca="false">TRUE()</f>
        <v>1</v>
      </c>
      <c r="AG4" s="17" t="b">
        <f aca="false">TRUE()</f>
        <v>1</v>
      </c>
      <c r="AH4" s="17" t="b">
        <f aca="false">TRUE()</f>
        <v>1</v>
      </c>
      <c r="AI4" s="17" t="b">
        <f aca="false">FALSE()</f>
        <v>0</v>
      </c>
      <c r="AJ4" s="17" t="b">
        <f aca="false">FALSE()</f>
        <v>0</v>
      </c>
      <c r="AK4" s="17" t="b">
        <f aca="false">TRUE()</f>
        <v>1</v>
      </c>
      <c r="AL4" s="17" t="b">
        <f aca="false">FALSE()</f>
        <v>0</v>
      </c>
      <c r="AM4" s="17" t="b">
        <f aca="false">FALSE()</f>
        <v>0</v>
      </c>
      <c r="AN4" s="17" t="b">
        <f aca="false">FALSE()</f>
        <v>0</v>
      </c>
      <c r="AO4" s="17" t="b">
        <f aca="false">FALSE()</f>
        <v>0</v>
      </c>
      <c r="AP4" s="10" t="s">
        <v>165</v>
      </c>
    </row>
    <row r="5" customFormat="false" ht="68.65" hidden="false" customHeight="false" outlineLevel="0" collapsed="false">
      <c r="A5" s="10" t="s">
        <v>166</v>
      </c>
      <c r="B5" s="10" t="s">
        <v>164</v>
      </c>
      <c r="C5" s="10"/>
      <c r="D5" s="10" t="s">
        <v>119</v>
      </c>
      <c r="E5" s="10" t="s">
        <v>160</v>
      </c>
      <c r="F5" s="10"/>
      <c r="G5" s="10" t="s">
        <v>161</v>
      </c>
      <c r="H5" s="10"/>
      <c r="I5" s="10" t="n">
        <v>1</v>
      </c>
      <c r="J5" s="17" t="b">
        <f aca="false">TRUE()</f>
        <v>1</v>
      </c>
      <c r="K5" s="17" t="b">
        <f aca="false">TRUE()</f>
        <v>1</v>
      </c>
      <c r="L5" s="17" t="b">
        <f aca="false">TRUE()</f>
        <v>1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TRUE()</f>
        <v>1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FALSE()</f>
        <v>0</v>
      </c>
      <c r="AI5" s="17" t="b">
        <f aca="false">FALSE()</f>
        <v>0</v>
      </c>
      <c r="AJ5" s="17" t="b">
        <f aca="false">FALSE()</f>
        <v>0</v>
      </c>
      <c r="AK5" s="17" t="b">
        <f aca="false">FALSE()</f>
        <v>0</v>
      </c>
      <c r="AL5" s="17" t="b">
        <f aca="false">FALSE()</f>
        <v>0</v>
      </c>
      <c r="AM5" s="17" t="b">
        <f aca="false">FALSE()</f>
        <v>0</v>
      </c>
      <c r="AN5" s="17" t="b">
        <f aca="false">FALSE()</f>
        <v>0</v>
      </c>
      <c r="AO5" s="17" t="b">
        <f aca="false">FALSE()</f>
        <v>0</v>
      </c>
      <c r="AP5" s="10" t="s">
        <v>165</v>
      </c>
    </row>
    <row r="6" customFormat="false" ht="68.65" hidden="false" customHeight="false" outlineLevel="0" collapsed="false">
      <c r="A6" s="10" t="s">
        <v>167</v>
      </c>
      <c r="B6" s="10" t="s">
        <v>168</v>
      </c>
      <c r="C6" s="10"/>
      <c r="D6" s="10" t="s">
        <v>119</v>
      </c>
      <c r="E6" s="10" t="s">
        <v>160</v>
      </c>
      <c r="F6" s="10"/>
      <c r="G6" s="10" t="s">
        <v>161</v>
      </c>
      <c r="H6" s="10"/>
      <c r="I6" s="10" t="n">
        <v>1</v>
      </c>
      <c r="J6" s="17" t="b">
        <f aca="false">TRUE()</f>
        <v>1</v>
      </c>
      <c r="K6" s="17" t="b">
        <f aca="false">TRUE()</f>
        <v>1</v>
      </c>
      <c r="L6" s="17" t="b">
        <f aca="false">TRUE()</f>
        <v>1</v>
      </c>
      <c r="M6" s="17" t="b">
        <f aca="false">FALSE()</f>
        <v>0</v>
      </c>
      <c r="N6" s="17" t="b">
        <f aca="false">FALSE()</f>
        <v>0</v>
      </c>
      <c r="O6" s="17" t="b">
        <f aca="false">FALSE()</f>
        <v>0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FALSE()</f>
        <v>0</v>
      </c>
      <c r="AB6" s="17" t="b">
        <f aca="false">FALSE()</f>
        <v>0</v>
      </c>
      <c r="AC6" s="17" t="b">
        <f aca="false">TRUE()</f>
        <v>1</v>
      </c>
      <c r="AD6" s="17" t="b">
        <f aca="false">FALSE()</f>
        <v>0</v>
      </c>
      <c r="AE6" s="17" t="b">
        <f aca="false">FALSE()</f>
        <v>0</v>
      </c>
      <c r="AF6" s="17" t="b">
        <f aca="false">FALSE()</f>
        <v>0</v>
      </c>
      <c r="AG6" s="17" t="b">
        <f aca="false">FALSE()</f>
        <v>0</v>
      </c>
      <c r="AH6" s="17" t="b">
        <f aca="false">FALSE()</f>
        <v>0</v>
      </c>
      <c r="AI6" s="17" t="b">
        <f aca="false">TRUE()</f>
        <v>1</v>
      </c>
      <c r="AJ6" s="17" t="b">
        <f aca="false">FALSE()</f>
        <v>0</v>
      </c>
      <c r="AK6" s="17" t="b">
        <f aca="false">FALSE()</f>
        <v>0</v>
      </c>
      <c r="AL6" s="17" t="b">
        <f aca="false">FALSE()</f>
        <v>0</v>
      </c>
      <c r="AM6" s="17" t="b">
        <f aca="false">FALSE()</f>
        <v>0</v>
      </c>
      <c r="AN6" s="17" t="b">
        <f aca="false">FALSE()</f>
        <v>0</v>
      </c>
      <c r="AO6" s="17" t="b">
        <f aca="false">FALSE()</f>
        <v>0</v>
      </c>
      <c r="AP6" s="10" t="s">
        <v>165</v>
      </c>
    </row>
    <row r="7" customFormat="false" ht="55.2" hidden="false" customHeight="false" outlineLevel="0" collapsed="false">
      <c r="A7" s="10" t="s">
        <v>169</v>
      </c>
      <c r="B7" s="10" t="s">
        <v>170</v>
      </c>
      <c r="C7" s="10"/>
      <c r="D7" s="10" t="s">
        <v>119</v>
      </c>
      <c r="E7" s="10" t="s">
        <v>160</v>
      </c>
      <c r="F7" s="10"/>
      <c r="G7" s="10" t="s">
        <v>161</v>
      </c>
      <c r="H7" s="10"/>
      <c r="I7" s="10" t="n">
        <v>1</v>
      </c>
      <c r="J7" s="17" t="b">
        <f aca="false">TRUE()</f>
        <v>1</v>
      </c>
      <c r="K7" s="17" t="b">
        <f aca="false">TRUE()</f>
        <v>1</v>
      </c>
      <c r="L7" s="17" t="b">
        <f aca="false">TRUE()</f>
        <v>1</v>
      </c>
      <c r="M7" s="17" t="b">
        <f aca="false">FALSE()</f>
        <v>0</v>
      </c>
      <c r="N7" s="17" t="b">
        <f aca="false">FALSE()</f>
        <v>0</v>
      </c>
      <c r="O7" s="17" t="b">
        <f aca="false">FALSE()</f>
        <v>0</v>
      </c>
      <c r="P7" s="17" t="b">
        <f aca="false">FALSE()</f>
        <v>0</v>
      </c>
      <c r="Q7" s="17" t="b">
        <f aca="false">TRUE()</f>
        <v>1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FALSE()</f>
        <v>0</v>
      </c>
      <c r="AB7" s="17" t="b">
        <f aca="false">FALSE()</f>
        <v>0</v>
      </c>
      <c r="AC7" s="17" t="b">
        <f aca="false">TRUE()</f>
        <v>1</v>
      </c>
      <c r="AD7" s="17" t="b">
        <f aca="false">FALSE()</f>
        <v>0</v>
      </c>
      <c r="AE7" s="17" t="b">
        <f aca="false">FALSE()</f>
        <v>0</v>
      </c>
      <c r="AF7" s="17" t="b">
        <f aca="false">FALSE()</f>
        <v>0</v>
      </c>
      <c r="AG7" s="17" t="b">
        <f aca="false">FALSE()</f>
        <v>0</v>
      </c>
      <c r="AH7" s="17" t="b">
        <f aca="false">FALSE()</f>
        <v>0</v>
      </c>
      <c r="AI7" s="17" t="b">
        <f aca="false">FALSE()</f>
        <v>0</v>
      </c>
      <c r="AJ7" s="17" t="b">
        <f aca="false">FALSE()</f>
        <v>0</v>
      </c>
      <c r="AK7" s="17" t="b">
        <f aca="false">TRUE()</f>
        <v>1</v>
      </c>
      <c r="AL7" s="17" t="b">
        <f aca="false">FALSE()</f>
        <v>0</v>
      </c>
      <c r="AM7" s="17" t="b">
        <f aca="false">FALSE()</f>
        <v>0</v>
      </c>
      <c r="AN7" s="17" t="b">
        <f aca="false">TRUE()</f>
        <v>1</v>
      </c>
      <c r="AO7" s="17" t="b">
        <f aca="false">FALSE()</f>
        <v>0</v>
      </c>
      <c r="AP7" s="10" t="s">
        <v>171</v>
      </c>
    </row>
    <row r="8" customFormat="false" ht="68.65" hidden="false" customHeight="false" outlineLevel="0" collapsed="false">
      <c r="A8" s="10" t="s">
        <v>172</v>
      </c>
      <c r="B8" s="10" t="s">
        <v>170</v>
      </c>
      <c r="C8" s="10"/>
      <c r="D8" s="10" t="s">
        <v>119</v>
      </c>
      <c r="E8" s="10" t="s">
        <v>160</v>
      </c>
      <c r="F8" s="10"/>
      <c r="G8" s="10" t="s">
        <v>161</v>
      </c>
      <c r="H8" s="10"/>
      <c r="I8" s="10" t="n">
        <v>1</v>
      </c>
      <c r="J8" s="17" t="b">
        <f aca="false">TRUE()</f>
        <v>1</v>
      </c>
      <c r="K8" s="17" t="b">
        <f aca="false">TRUE()</f>
        <v>1</v>
      </c>
      <c r="L8" s="17" t="b">
        <f aca="false">TRUE()</f>
        <v>1</v>
      </c>
      <c r="M8" s="17" t="b">
        <f aca="false">FALSE()</f>
        <v>0</v>
      </c>
      <c r="N8" s="17" t="b">
        <f aca="false">TRUE()</f>
        <v>1</v>
      </c>
      <c r="O8" s="17" t="b">
        <f aca="false">FALSE()</f>
        <v>0</v>
      </c>
      <c r="P8" s="17" t="b">
        <f aca="false">FALSE()</f>
        <v>0</v>
      </c>
      <c r="Q8" s="17" t="b">
        <f aca="false">FALSE()</f>
        <v>0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TRUE()</f>
        <v>1</v>
      </c>
      <c r="Y8" s="17" t="b">
        <f aca="false">FALSE()</f>
        <v>0</v>
      </c>
      <c r="Z8" s="17" t="b">
        <f aca="false">FALSE()</f>
        <v>0</v>
      </c>
      <c r="AA8" s="17" t="b">
        <f aca="false">FALSE()</f>
        <v>0</v>
      </c>
      <c r="AB8" s="17" t="b">
        <f aca="false">FALSE()</f>
        <v>0</v>
      </c>
      <c r="AC8" s="17" t="b">
        <f aca="false">TRUE()</f>
        <v>1</v>
      </c>
      <c r="AD8" s="17" t="b">
        <f aca="false">FALSE()</f>
        <v>0</v>
      </c>
      <c r="AE8" s="17" t="b">
        <f aca="false">FALSE()</f>
        <v>0</v>
      </c>
      <c r="AF8" s="17" t="b">
        <f aca="false">TRUE()</f>
        <v>1</v>
      </c>
      <c r="AG8" s="17" t="b">
        <f aca="false">TRUE()</f>
        <v>1</v>
      </c>
      <c r="AH8" s="17" t="b">
        <f aca="false">TRUE()</f>
        <v>1</v>
      </c>
      <c r="AI8" s="17" t="b">
        <f aca="false">FALSE()</f>
        <v>0</v>
      </c>
      <c r="AJ8" s="17" t="b">
        <f aca="false">FALSE()</f>
        <v>0</v>
      </c>
      <c r="AK8" s="17" t="b">
        <f aca="false">FALSE()</f>
        <v>0</v>
      </c>
      <c r="AL8" s="17" t="b">
        <f aca="false">FALSE()</f>
        <v>0</v>
      </c>
      <c r="AM8" s="17" t="b">
        <f aca="false">FALSE()</f>
        <v>0</v>
      </c>
      <c r="AN8" s="17" t="b">
        <f aca="false">FALSE()</f>
        <v>0</v>
      </c>
      <c r="AO8" s="17" t="b">
        <f aca="false">FALSE()</f>
        <v>0</v>
      </c>
      <c r="AP8" s="10" t="s">
        <v>165</v>
      </c>
    </row>
    <row r="9" customFormat="false" ht="68.65" hidden="false" customHeight="false" outlineLevel="0" collapsed="false">
      <c r="A9" s="10" t="s">
        <v>173</v>
      </c>
      <c r="B9" s="10" t="s">
        <v>174</v>
      </c>
      <c r="C9" s="10"/>
      <c r="D9" s="10" t="s">
        <v>175</v>
      </c>
      <c r="E9" s="10" t="s">
        <v>160</v>
      </c>
      <c r="F9" s="10" t="s">
        <v>176</v>
      </c>
      <c r="G9" s="10" t="s">
        <v>161</v>
      </c>
      <c r="H9" s="10"/>
      <c r="I9" s="10" t="n">
        <v>1</v>
      </c>
      <c r="J9" s="17" t="b">
        <f aca="false">TRUE()</f>
        <v>1</v>
      </c>
      <c r="K9" s="17" t="b">
        <f aca="false">TRUE()</f>
        <v>1</v>
      </c>
      <c r="L9" s="17" t="b">
        <f aca="false">TRUE()</f>
        <v>1</v>
      </c>
      <c r="M9" s="17" t="b">
        <f aca="false">FALSE()</f>
        <v>0</v>
      </c>
      <c r="N9" s="17" t="b">
        <f aca="false">FALSE()</f>
        <v>0</v>
      </c>
      <c r="O9" s="17" t="b">
        <f aca="false">FALSE()</f>
        <v>0</v>
      </c>
      <c r="P9" s="17" t="b">
        <f aca="false">FALSE()</f>
        <v>0</v>
      </c>
      <c r="Q9" s="17" t="b">
        <f aca="false">FALSE()</f>
        <v>0</v>
      </c>
      <c r="R9" s="17" t="b">
        <f aca="false">FALSE()</f>
        <v>0</v>
      </c>
      <c r="S9" s="17" t="b">
        <f aca="false">FALSE()</f>
        <v>0</v>
      </c>
      <c r="T9" s="17" t="b">
        <f aca="false">FALSE()</f>
        <v>0</v>
      </c>
      <c r="U9" s="17" t="b">
        <f aca="false">FALSE()</f>
        <v>0</v>
      </c>
      <c r="V9" s="17" t="b">
        <f aca="false">FALSE()</f>
        <v>0</v>
      </c>
      <c r="W9" s="17" t="b">
        <f aca="false">FALSE()</f>
        <v>0</v>
      </c>
      <c r="X9" s="17" t="b">
        <f aca="false">FALSE()</f>
        <v>0</v>
      </c>
      <c r="Y9" s="17" t="b">
        <f aca="false">FALSE()</f>
        <v>0</v>
      </c>
      <c r="Z9" s="17" t="b">
        <f aca="false">FALSE()</f>
        <v>0</v>
      </c>
      <c r="AA9" s="17" t="b">
        <f aca="false">FALSE()</f>
        <v>0</v>
      </c>
      <c r="AB9" s="17" t="b">
        <f aca="false">FALSE()</f>
        <v>0</v>
      </c>
      <c r="AC9" s="17" t="b">
        <f aca="false">TRUE()</f>
        <v>1</v>
      </c>
      <c r="AD9" s="17" t="b">
        <f aca="false">FALSE()</f>
        <v>0</v>
      </c>
      <c r="AE9" s="17" t="b">
        <f aca="false">FALSE()</f>
        <v>0</v>
      </c>
      <c r="AF9" s="17" t="b">
        <f aca="false">FALSE()</f>
        <v>0</v>
      </c>
      <c r="AG9" s="17" t="b">
        <f aca="false">FALSE()</f>
        <v>0</v>
      </c>
      <c r="AH9" s="17" t="b">
        <f aca="false">FALSE()</f>
        <v>0</v>
      </c>
      <c r="AI9" s="17" t="b">
        <f aca="false">TRUE()</f>
        <v>1</v>
      </c>
      <c r="AJ9" s="17" t="b">
        <f aca="false">TRUE()</f>
        <v>1</v>
      </c>
      <c r="AK9" s="17" t="b">
        <f aca="false">FALSE()</f>
        <v>0</v>
      </c>
      <c r="AL9" s="17" t="b">
        <f aca="false">FALSE()</f>
        <v>0</v>
      </c>
      <c r="AM9" s="17" t="b">
        <f aca="false">FALSE()</f>
        <v>0</v>
      </c>
      <c r="AN9" s="17" t="b">
        <f aca="false">FALSE()</f>
        <v>0</v>
      </c>
      <c r="AO9" s="17" t="b">
        <f aca="false">FALSE()</f>
        <v>0</v>
      </c>
      <c r="AP9" s="10" t="s">
        <v>177</v>
      </c>
    </row>
    <row r="10" customFormat="false" ht="55.2" hidden="false" customHeight="false" outlineLevel="0" collapsed="false">
      <c r="A10" s="10" t="s">
        <v>178</v>
      </c>
      <c r="B10" s="10" t="s">
        <v>179</v>
      </c>
      <c r="C10" s="10"/>
      <c r="D10" s="10" t="s">
        <v>175</v>
      </c>
      <c r="E10" s="10" t="s">
        <v>160</v>
      </c>
      <c r="F10" s="10" t="s">
        <v>180</v>
      </c>
      <c r="G10" s="10" t="s">
        <v>161</v>
      </c>
      <c r="H10" s="10"/>
      <c r="I10" s="10" t="n">
        <v>1</v>
      </c>
      <c r="J10" s="17" t="b">
        <f aca="false">TRUE()</f>
        <v>1</v>
      </c>
      <c r="K10" s="17" t="b">
        <f aca="false">TRUE()</f>
        <v>1</v>
      </c>
      <c r="L10" s="17" t="b">
        <f aca="false">TRUE()</f>
        <v>1</v>
      </c>
      <c r="M10" s="17" t="b">
        <f aca="false">FALSE()</f>
        <v>0</v>
      </c>
      <c r="N10" s="17" t="b">
        <f aca="false">FALSE()</f>
        <v>0</v>
      </c>
      <c r="O10" s="17" t="b">
        <f aca="false">FALSE()</f>
        <v>0</v>
      </c>
      <c r="P10" s="17" t="b">
        <f aca="false">FALSE()</f>
        <v>0</v>
      </c>
      <c r="Q10" s="17" t="b">
        <f aca="false">TRUE()</f>
        <v>1</v>
      </c>
      <c r="R10" s="17" t="b">
        <f aca="false">FALSE()</f>
        <v>0</v>
      </c>
      <c r="S10" s="17" t="b">
        <f aca="false">FALSE()</f>
        <v>0</v>
      </c>
      <c r="T10" s="17" t="b">
        <f aca="false">FALSE()</f>
        <v>0</v>
      </c>
      <c r="U10" s="17" t="b">
        <f aca="false">FALSE()</f>
        <v>0</v>
      </c>
      <c r="V10" s="17" t="b">
        <f aca="false">FALSE()</f>
        <v>0</v>
      </c>
      <c r="W10" s="17" t="b">
        <f aca="false">FALSE()</f>
        <v>0</v>
      </c>
      <c r="X10" s="17" t="b">
        <f aca="false">FALSE()</f>
        <v>0</v>
      </c>
      <c r="Y10" s="17" t="b">
        <f aca="false">FALSE()</f>
        <v>0</v>
      </c>
      <c r="Z10" s="17" t="b">
        <f aca="false">FALSE()</f>
        <v>0</v>
      </c>
      <c r="AA10" s="17" t="b">
        <f aca="false">FALSE()</f>
        <v>0</v>
      </c>
      <c r="AB10" s="17" t="b">
        <f aca="false">FALSE()</f>
        <v>0</v>
      </c>
      <c r="AC10" s="17" t="b">
        <f aca="false">TRUE()</f>
        <v>1</v>
      </c>
      <c r="AD10" s="17" t="b">
        <f aca="false">FALSE()</f>
        <v>0</v>
      </c>
      <c r="AE10" s="17" t="b">
        <f aca="false">FALSE()</f>
        <v>0</v>
      </c>
      <c r="AF10" s="17" t="b">
        <f aca="false">FALSE()</f>
        <v>0</v>
      </c>
      <c r="AG10" s="17" t="b">
        <f aca="false">FALSE()</f>
        <v>0</v>
      </c>
      <c r="AH10" s="17" t="b">
        <f aca="false">FALSE()</f>
        <v>0</v>
      </c>
      <c r="AI10" s="17" t="b">
        <f aca="false">FALSE()</f>
        <v>0</v>
      </c>
      <c r="AJ10" s="17" t="b">
        <f aca="false">TRUE()</f>
        <v>1</v>
      </c>
      <c r="AK10" s="17" t="b">
        <f aca="false">FALSE()</f>
        <v>0</v>
      </c>
      <c r="AL10" s="17" t="b">
        <f aca="false">FALSE()</f>
        <v>0</v>
      </c>
      <c r="AM10" s="17" t="b">
        <f aca="false">FALSE()</f>
        <v>0</v>
      </c>
      <c r="AN10" s="17" t="b">
        <f aca="false">TRUE()</f>
        <v>1</v>
      </c>
      <c r="AO10" s="17" t="b">
        <f aca="false">FALSE()</f>
        <v>0</v>
      </c>
      <c r="AP10" s="18"/>
    </row>
    <row r="11" customFormat="false" ht="55.2" hidden="false" customHeight="false" outlineLevel="0" collapsed="false">
      <c r="A11" s="10" t="s">
        <v>181</v>
      </c>
      <c r="B11" s="10" t="s">
        <v>179</v>
      </c>
      <c r="C11" s="10"/>
      <c r="D11" s="10" t="s">
        <v>175</v>
      </c>
      <c r="E11" s="10" t="s">
        <v>160</v>
      </c>
      <c r="F11" s="10" t="s">
        <v>182</v>
      </c>
      <c r="G11" s="10" t="s">
        <v>161</v>
      </c>
      <c r="H11" s="10"/>
      <c r="I11" s="10" t="n">
        <v>1</v>
      </c>
      <c r="J11" s="17" t="b">
        <f aca="false">TRUE()</f>
        <v>1</v>
      </c>
      <c r="K11" s="17" t="b">
        <f aca="false">TRUE()</f>
        <v>1</v>
      </c>
      <c r="L11" s="17" t="b">
        <f aca="false">TRUE()</f>
        <v>1</v>
      </c>
      <c r="M11" s="17" t="b">
        <f aca="false">FALSE()</f>
        <v>0</v>
      </c>
      <c r="N11" s="17" t="b">
        <f aca="false">FALSE()</f>
        <v>0</v>
      </c>
      <c r="O11" s="17" t="b">
        <f aca="false">FALSE()</f>
        <v>0</v>
      </c>
      <c r="P11" s="17" t="b">
        <f aca="false">FALSE()</f>
        <v>0</v>
      </c>
      <c r="Q11" s="17" t="b">
        <f aca="false">FALSE()</f>
        <v>0</v>
      </c>
      <c r="R11" s="17" t="b">
        <f aca="false">FALSE()</f>
        <v>0</v>
      </c>
      <c r="S11" s="17" t="b">
        <f aca="false">TRUE()</f>
        <v>1</v>
      </c>
      <c r="T11" s="17" t="b">
        <f aca="false">FALSE()</f>
        <v>0</v>
      </c>
      <c r="U11" s="17" t="b">
        <f aca="false">FALSE()</f>
        <v>0</v>
      </c>
      <c r="V11" s="17" t="b">
        <f aca="false">FALSE()</f>
        <v>0</v>
      </c>
      <c r="W11" s="17" t="b">
        <f aca="false">FALSE()</f>
        <v>0</v>
      </c>
      <c r="X11" s="17" t="b">
        <f aca="false">FALSE()</f>
        <v>0</v>
      </c>
      <c r="Y11" s="17" t="b">
        <f aca="false">FALSE()</f>
        <v>0</v>
      </c>
      <c r="Z11" s="17" t="b">
        <f aca="false">FALSE()</f>
        <v>0</v>
      </c>
      <c r="AA11" s="17" t="b">
        <f aca="false">FALSE()</f>
        <v>0</v>
      </c>
      <c r="AB11" s="17" t="b">
        <f aca="false">FALSE()</f>
        <v>0</v>
      </c>
      <c r="AC11" s="17" t="b">
        <f aca="false">TRUE()</f>
        <v>1</v>
      </c>
      <c r="AD11" s="17" t="b">
        <f aca="false">FALSE()</f>
        <v>0</v>
      </c>
      <c r="AE11" s="17" t="b">
        <f aca="false">FALSE()</f>
        <v>0</v>
      </c>
      <c r="AF11" s="17" t="b">
        <f aca="false">FALSE()</f>
        <v>0</v>
      </c>
      <c r="AG11" s="17" t="b">
        <f aca="false">FALSE()</f>
        <v>0</v>
      </c>
      <c r="AH11" s="17" t="b">
        <f aca="false">FALSE()</f>
        <v>0</v>
      </c>
      <c r="AI11" s="17" t="b">
        <f aca="false">TRUE()</f>
        <v>1</v>
      </c>
      <c r="AJ11" s="17" t="b">
        <f aca="false">TRUE()</f>
        <v>1</v>
      </c>
      <c r="AK11" s="17" t="b">
        <f aca="false">FALSE()</f>
        <v>0</v>
      </c>
      <c r="AL11" s="17" t="b">
        <f aca="false">FALSE()</f>
        <v>0</v>
      </c>
      <c r="AM11" s="17" t="b">
        <f aca="false">FALSE()</f>
        <v>0</v>
      </c>
      <c r="AN11" s="17" t="b">
        <f aca="false">FALSE()</f>
        <v>0</v>
      </c>
      <c r="AO11" s="17" t="b">
        <f aca="false">FALSE()</f>
        <v>0</v>
      </c>
      <c r="AP11" s="10" t="s">
        <v>183</v>
      </c>
    </row>
    <row r="12" customFormat="false" ht="95.5" hidden="false" customHeight="false" outlineLevel="0" collapsed="false">
      <c r="A12" s="10" t="s">
        <v>184</v>
      </c>
      <c r="B12" s="10" t="s">
        <v>179</v>
      </c>
      <c r="C12" s="10"/>
      <c r="D12" s="10" t="s">
        <v>175</v>
      </c>
      <c r="E12" s="10" t="s">
        <v>160</v>
      </c>
      <c r="F12" s="10" t="s">
        <v>185</v>
      </c>
      <c r="G12" s="10" t="s">
        <v>161</v>
      </c>
      <c r="H12" s="10"/>
      <c r="I12" s="10" t="n">
        <v>1</v>
      </c>
      <c r="J12" s="17" t="b">
        <f aca="false">TRUE()</f>
        <v>1</v>
      </c>
      <c r="K12" s="17" t="b">
        <f aca="false">TRUE()</f>
        <v>1</v>
      </c>
      <c r="L12" s="17" t="b">
        <f aca="false">TRUE()</f>
        <v>1</v>
      </c>
      <c r="M12" s="17" t="b">
        <f aca="false">FALSE()</f>
        <v>0</v>
      </c>
      <c r="N12" s="17" t="b">
        <f aca="false">FALSE()</f>
        <v>0</v>
      </c>
      <c r="O12" s="17" t="b">
        <f aca="false">FALSE()</f>
        <v>0</v>
      </c>
      <c r="P12" s="17" t="b">
        <f aca="false">FALSE()</f>
        <v>0</v>
      </c>
      <c r="Q12" s="17" t="b">
        <f aca="false">FALSE()</f>
        <v>0</v>
      </c>
      <c r="R12" s="17" t="b">
        <f aca="false">FALSE()</f>
        <v>0</v>
      </c>
      <c r="S12" s="17" t="b">
        <f aca="false">FALSE()</f>
        <v>0</v>
      </c>
      <c r="T12" s="17" t="b">
        <f aca="false">FALSE()</f>
        <v>0</v>
      </c>
      <c r="U12" s="17" t="b">
        <f aca="false">FALSE()</f>
        <v>0</v>
      </c>
      <c r="V12" s="17" t="b">
        <f aca="false">FALSE()</f>
        <v>0</v>
      </c>
      <c r="W12" s="17" t="b">
        <f aca="false">FALSE()</f>
        <v>0</v>
      </c>
      <c r="X12" s="17" t="b">
        <f aca="false">FALSE()</f>
        <v>0</v>
      </c>
      <c r="Y12" s="17" t="b">
        <f aca="false">FALSE()</f>
        <v>0</v>
      </c>
      <c r="Z12" s="17" t="b">
        <f aca="false">FALSE()</f>
        <v>0</v>
      </c>
      <c r="AA12" s="17" t="b">
        <f aca="false">FALSE()</f>
        <v>0</v>
      </c>
      <c r="AB12" s="17" t="b">
        <f aca="false">FALSE()</f>
        <v>0</v>
      </c>
      <c r="AC12" s="17" t="b">
        <f aca="false">TRUE()</f>
        <v>1</v>
      </c>
      <c r="AD12" s="17" t="b">
        <f aca="false">FALSE()</f>
        <v>0</v>
      </c>
      <c r="AE12" s="17" t="b">
        <f aca="false">FALSE()</f>
        <v>0</v>
      </c>
      <c r="AF12" s="17" t="b">
        <f aca="false">FALSE()</f>
        <v>0</v>
      </c>
      <c r="AG12" s="17" t="b">
        <f aca="false">FALSE()</f>
        <v>0</v>
      </c>
      <c r="AH12" s="17" t="b">
        <f aca="false">FALSE()</f>
        <v>0</v>
      </c>
      <c r="AI12" s="17" t="b">
        <f aca="false">TRUE()</f>
        <v>1</v>
      </c>
      <c r="AJ12" s="17" t="b">
        <f aca="false">TRUE()</f>
        <v>1</v>
      </c>
      <c r="AK12" s="17" t="b">
        <f aca="false">FALSE()</f>
        <v>0</v>
      </c>
      <c r="AL12" s="17" t="b">
        <f aca="false">FALSE()</f>
        <v>0</v>
      </c>
      <c r="AM12" s="17" t="b">
        <f aca="false">FALSE()</f>
        <v>0</v>
      </c>
      <c r="AN12" s="17" t="b">
        <f aca="false">FALSE()</f>
        <v>0</v>
      </c>
      <c r="AO12" s="17" t="b">
        <f aca="false">FALSE()</f>
        <v>0</v>
      </c>
      <c r="AP12" s="18"/>
    </row>
    <row r="13" customFormat="false" ht="55.2" hidden="false" customHeight="false" outlineLevel="0" collapsed="false">
      <c r="A13" s="10" t="s">
        <v>186</v>
      </c>
      <c r="B13" s="10" t="s">
        <v>187</v>
      </c>
      <c r="C13" s="10"/>
      <c r="D13" s="10" t="s">
        <v>175</v>
      </c>
      <c r="E13" s="10" t="s">
        <v>160</v>
      </c>
      <c r="F13" s="10" t="s">
        <v>188</v>
      </c>
      <c r="G13" s="10" t="s">
        <v>161</v>
      </c>
      <c r="H13" s="10"/>
      <c r="I13" s="10" t="n">
        <v>1</v>
      </c>
      <c r="J13" s="17" t="b">
        <f aca="false">TRUE()</f>
        <v>1</v>
      </c>
      <c r="K13" s="17" t="b">
        <f aca="false">TRUE()</f>
        <v>1</v>
      </c>
      <c r="L13" s="17" t="b">
        <f aca="false">TRUE()</f>
        <v>1</v>
      </c>
      <c r="M13" s="17" t="b">
        <f aca="false">FALSE()</f>
        <v>0</v>
      </c>
      <c r="N13" s="17" t="b">
        <f aca="false">FALSE()</f>
        <v>0</v>
      </c>
      <c r="O13" s="17" t="b">
        <f aca="false">FALSE()</f>
        <v>0</v>
      </c>
      <c r="P13" s="17" t="b">
        <f aca="false">FALSE()</f>
        <v>0</v>
      </c>
      <c r="Q13" s="17" t="b">
        <f aca="false">FALSE()</f>
        <v>0</v>
      </c>
      <c r="R13" s="17" t="b">
        <f aca="false">FALSE()</f>
        <v>0</v>
      </c>
      <c r="S13" s="17" t="b">
        <f aca="false">FALSE()</f>
        <v>0</v>
      </c>
      <c r="T13" s="17" t="b">
        <f aca="false">FALSE()</f>
        <v>0</v>
      </c>
      <c r="U13" s="17" t="b">
        <f aca="false">FALSE()</f>
        <v>0</v>
      </c>
      <c r="V13" s="17" t="b">
        <f aca="false">FALSE()</f>
        <v>0</v>
      </c>
      <c r="W13" s="17" t="b">
        <f aca="false">FALSE()</f>
        <v>0</v>
      </c>
      <c r="X13" s="17" t="b">
        <f aca="false">FALSE()</f>
        <v>0</v>
      </c>
      <c r="Y13" s="17" t="b">
        <f aca="false">FALSE()</f>
        <v>0</v>
      </c>
      <c r="Z13" s="17" t="b">
        <f aca="false">FALSE()</f>
        <v>0</v>
      </c>
      <c r="AA13" s="17" t="b">
        <f aca="false">FALSE()</f>
        <v>0</v>
      </c>
      <c r="AB13" s="17" t="b">
        <f aca="false">FALSE()</f>
        <v>0</v>
      </c>
      <c r="AC13" s="17" t="b">
        <f aca="false">TRUE()</f>
        <v>1</v>
      </c>
      <c r="AD13" s="17" t="b">
        <f aca="false">FALSE()</f>
        <v>0</v>
      </c>
      <c r="AE13" s="17" t="b">
        <f aca="false">FALSE()</f>
        <v>0</v>
      </c>
      <c r="AF13" s="17" t="b">
        <f aca="false">FALSE()</f>
        <v>0</v>
      </c>
      <c r="AG13" s="17" t="b">
        <f aca="false">FALSE()</f>
        <v>0</v>
      </c>
      <c r="AH13" s="17" t="b">
        <f aca="false">FALSE()</f>
        <v>0</v>
      </c>
      <c r="AI13" s="17" t="b">
        <f aca="false">FALSE()</f>
        <v>0</v>
      </c>
      <c r="AJ13" s="17" t="b">
        <f aca="false">TRUE()</f>
        <v>1</v>
      </c>
      <c r="AK13" s="17" t="b">
        <f aca="false">TRUE()</f>
        <v>1</v>
      </c>
      <c r="AL13" s="17" t="b">
        <f aca="false">FALSE()</f>
        <v>0</v>
      </c>
      <c r="AM13" s="17" t="b">
        <f aca="false">FALSE()</f>
        <v>0</v>
      </c>
      <c r="AN13" s="17" t="b">
        <f aca="false">FALSE()</f>
        <v>0</v>
      </c>
      <c r="AO13" s="17" t="b">
        <f aca="false">FALSE()</f>
        <v>0</v>
      </c>
      <c r="AP13" s="18"/>
    </row>
    <row r="14" customFormat="false" ht="82.05" hidden="false" customHeight="false" outlineLevel="0" collapsed="false">
      <c r="A14" s="10" t="s">
        <v>189</v>
      </c>
      <c r="B14" s="10" t="s">
        <v>187</v>
      </c>
      <c r="C14" s="10"/>
      <c r="D14" s="10" t="s">
        <v>175</v>
      </c>
      <c r="E14" s="10" t="s">
        <v>160</v>
      </c>
      <c r="F14" s="10" t="s">
        <v>190</v>
      </c>
      <c r="G14" s="10" t="s">
        <v>161</v>
      </c>
      <c r="H14" s="10"/>
      <c r="I14" s="10" t="n">
        <v>1</v>
      </c>
      <c r="J14" s="17" t="b">
        <f aca="false">TRUE()</f>
        <v>1</v>
      </c>
      <c r="K14" s="17" t="b">
        <f aca="false">TRUE()</f>
        <v>1</v>
      </c>
      <c r="L14" s="17" t="b">
        <f aca="false">TRUE()</f>
        <v>1</v>
      </c>
      <c r="M14" s="17" t="b">
        <f aca="false">FALSE()</f>
        <v>0</v>
      </c>
      <c r="N14" s="17" t="b">
        <f aca="false">FALSE()</f>
        <v>0</v>
      </c>
      <c r="O14" s="17" t="b">
        <f aca="false">FALSE()</f>
        <v>0</v>
      </c>
      <c r="P14" s="17" t="b">
        <f aca="false">FALSE()</f>
        <v>0</v>
      </c>
      <c r="Q14" s="17" t="b">
        <f aca="false">FALSE()</f>
        <v>0</v>
      </c>
      <c r="R14" s="17" t="b">
        <f aca="false">FALSE()</f>
        <v>0</v>
      </c>
      <c r="S14" s="17" t="b">
        <f aca="false">FALSE()</f>
        <v>0</v>
      </c>
      <c r="T14" s="17" t="b">
        <f aca="false">FALSE()</f>
        <v>0</v>
      </c>
      <c r="U14" s="17" t="b">
        <f aca="false">FALSE()</f>
        <v>0</v>
      </c>
      <c r="V14" s="17" t="b">
        <f aca="false">FALSE()</f>
        <v>0</v>
      </c>
      <c r="W14" s="17" t="b">
        <f aca="false">FALSE()</f>
        <v>0</v>
      </c>
      <c r="X14" s="17" t="b">
        <f aca="false">FALSE()</f>
        <v>0</v>
      </c>
      <c r="Y14" s="17" t="b">
        <f aca="false">FALSE()</f>
        <v>0</v>
      </c>
      <c r="Z14" s="17" t="b">
        <f aca="false">FALSE()</f>
        <v>0</v>
      </c>
      <c r="AA14" s="17" t="b">
        <f aca="false">FALSE()</f>
        <v>0</v>
      </c>
      <c r="AB14" s="17" t="b">
        <f aca="false">FALSE()</f>
        <v>0</v>
      </c>
      <c r="AC14" s="17" t="b">
        <f aca="false">TRUE()</f>
        <v>1</v>
      </c>
      <c r="AD14" s="17" t="b">
        <f aca="false">FALSE()</f>
        <v>0</v>
      </c>
      <c r="AE14" s="17" t="b">
        <f aca="false">FALSE()</f>
        <v>0</v>
      </c>
      <c r="AF14" s="17" t="b">
        <f aca="false">FALSE()</f>
        <v>0</v>
      </c>
      <c r="AG14" s="17" t="b">
        <f aca="false">FALSE()</f>
        <v>0</v>
      </c>
      <c r="AH14" s="17" t="b">
        <f aca="false">TRUE()</f>
        <v>1</v>
      </c>
      <c r="AI14" s="17" t="b">
        <f aca="false">FALSE()</f>
        <v>0</v>
      </c>
      <c r="AJ14" s="17" t="b">
        <f aca="false">FALSE()</f>
        <v>0</v>
      </c>
      <c r="AK14" s="17" t="b">
        <f aca="false">FALSE()</f>
        <v>0</v>
      </c>
      <c r="AL14" s="17" t="b">
        <f aca="false">FALSE()</f>
        <v>0</v>
      </c>
      <c r="AM14" s="17" t="b">
        <f aca="false">TRUE()</f>
        <v>1</v>
      </c>
      <c r="AN14" s="17" t="b">
        <f aca="false">FALSE()</f>
        <v>0</v>
      </c>
      <c r="AO14" s="17" t="b">
        <f aca="false">FALSE()</f>
        <v>0</v>
      </c>
      <c r="AP14" s="18"/>
    </row>
    <row r="15" customFormat="false" ht="55.2" hidden="false" customHeight="false" outlineLevel="0" collapsed="false">
      <c r="A15" s="10" t="s">
        <v>191</v>
      </c>
      <c r="B15" s="10" t="s">
        <v>192</v>
      </c>
      <c r="C15" s="10"/>
      <c r="D15" s="10" t="s">
        <v>175</v>
      </c>
      <c r="E15" s="10" t="s">
        <v>160</v>
      </c>
      <c r="F15" s="10" t="s">
        <v>193</v>
      </c>
      <c r="G15" s="10" t="s">
        <v>161</v>
      </c>
      <c r="H15" s="10"/>
      <c r="I15" s="10" t="n">
        <v>1</v>
      </c>
      <c r="J15" s="17" t="b">
        <f aca="false">TRUE()</f>
        <v>1</v>
      </c>
      <c r="K15" s="17" t="b">
        <f aca="false">TRUE()</f>
        <v>1</v>
      </c>
      <c r="L15" s="17" t="b">
        <f aca="false">TRUE()</f>
        <v>1</v>
      </c>
      <c r="M15" s="17" t="b">
        <f aca="false">FALSE()</f>
        <v>0</v>
      </c>
      <c r="N15" s="17" t="b">
        <f aca="false">FALSE()</f>
        <v>0</v>
      </c>
      <c r="O15" s="17" t="b">
        <f aca="false">FALSE()</f>
        <v>0</v>
      </c>
      <c r="P15" s="17" t="b">
        <f aca="false">FALSE()</f>
        <v>0</v>
      </c>
      <c r="Q15" s="17" t="b">
        <f aca="false">FALSE()</f>
        <v>0</v>
      </c>
      <c r="R15" s="17" t="b">
        <f aca="false">FALSE()</f>
        <v>0</v>
      </c>
      <c r="S15" s="17" t="b">
        <f aca="false">FALSE()</f>
        <v>0</v>
      </c>
      <c r="T15" s="17" t="b">
        <f aca="false">FALSE()</f>
        <v>0</v>
      </c>
      <c r="U15" s="17" t="b">
        <f aca="false">FALSE()</f>
        <v>0</v>
      </c>
      <c r="V15" s="17" t="b">
        <f aca="false">FALSE()</f>
        <v>0</v>
      </c>
      <c r="W15" s="17" t="b">
        <f aca="false">FALSE()</f>
        <v>0</v>
      </c>
      <c r="X15" s="17" t="b">
        <f aca="false">FALSE()</f>
        <v>0</v>
      </c>
      <c r="Y15" s="17" t="b">
        <f aca="false">FALSE()</f>
        <v>0</v>
      </c>
      <c r="Z15" s="17" t="b">
        <f aca="false">FALSE()</f>
        <v>0</v>
      </c>
      <c r="AA15" s="17" t="b">
        <f aca="false">FALSE()</f>
        <v>0</v>
      </c>
      <c r="AB15" s="17" t="b">
        <f aca="false">FALSE()</f>
        <v>0</v>
      </c>
      <c r="AC15" s="17" t="b">
        <f aca="false">TRUE()</f>
        <v>1</v>
      </c>
      <c r="AD15" s="17" t="b">
        <f aca="false">FALSE()</f>
        <v>0</v>
      </c>
      <c r="AE15" s="17" t="b">
        <f aca="false">FALSE()</f>
        <v>0</v>
      </c>
      <c r="AF15" s="17" t="b">
        <f aca="false">FALSE()</f>
        <v>0</v>
      </c>
      <c r="AG15" s="17" t="b">
        <f aca="false">FALSE()</f>
        <v>0</v>
      </c>
      <c r="AH15" s="17" t="b">
        <f aca="false">TRUE()</f>
        <v>1</v>
      </c>
      <c r="AI15" s="17" t="b">
        <f aca="false">FALSE()</f>
        <v>0</v>
      </c>
      <c r="AJ15" s="17" t="b">
        <f aca="false">FALSE()</f>
        <v>0</v>
      </c>
      <c r="AK15" s="17" t="b">
        <f aca="false">FALSE()</f>
        <v>0</v>
      </c>
      <c r="AL15" s="17" t="b">
        <f aca="false">FALSE()</f>
        <v>0</v>
      </c>
      <c r="AM15" s="17" t="b">
        <f aca="false">FALSE()</f>
        <v>0</v>
      </c>
      <c r="AN15" s="17" t="b">
        <f aca="false">FALSE()</f>
        <v>0</v>
      </c>
      <c r="AO15" s="17" t="b">
        <f aca="false">FALSE()</f>
        <v>0</v>
      </c>
      <c r="AP15" s="18"/>
    </row>
    <row r="16" customFormat="false" ht="68.65" hidden="false" customHeight="false" outlineLevel="0" collapsed="false">
      <c r="A16" s="10" t="s">
        <v>194</v>
      </c>
      <c r="B16" s="10" t="s">
        <v>192</v>
      </c>
      <c r="C16" s="10"/>
      <c r="D16" s="10" t="s">
        <v>175</v>
      </c>
      <c r="E16" s="10" t="s">
        <v>160</v>
      </c>
      <c r="F16" s="10" t="s">
        <v>195</v>
      </c>
      <c r="G16" s="10" t="s">
        <v>161</v>
      </c>
      <c r="H16" s="10"/>
      <c r="I16" s="10" t="n">
        <v>1</v>
      </c>
      <c r="J16" s="17" t="b">
        <f aca="false">TRUE()</f>
        <v>1</v>
      </c>
      <c r="K16" s="17" t="b">
        <f aca="false">TRUE()</f>
        <v>1</v>
      </c>
      <c r="L16" s="17" t="b">
        <f aca="false">TRUE()</f>
        <v>1</v>
      </c>
      <c r="M16" s="17" t="b">
        <f aca="false">FALSE()</f>
        <v>0</v>
      </c>
      <c r="N16" s="17" t="b">
        <f aca="false">TRUE()</f>
        <v>1</v>
      </c>
      <c r="O16" s="17" t="b">
        <f aca="false">FALSE()</f>
        <v>0</v>
      </c>
      <c r="P16" s="17" t="b">
        <f aca="false">FALSE()</f>
        <v>0</v>
      </c>
      <c r="Q16" s="17" t="b">
        <f aca="false">FALSE()</f>
        <v>0</v>
      </c>
      <c r="R16" s="17" t="b">
        <f aca="false">FALSE()</f>
        <v>0</v>
      </c>
      <c r="S16" s="17" t="b">
        <f aca="false">FALSE()</f>
        <v>0</v>
      </c>
      <c r="T16" s="17" t="b">
        <f aca="false">FALSE()</f>
        <v>0</v>
      </c>
      <c r="U16" s="17" t="b">
        <f aca="false">FALSE()</f>
        <v>0</v>
      </c>
      <c r="V16" s="17" t="b">
        <f aca="false">FALSE()</f>
        <v>0</v>
      </c>
      <c r="W16" s="17" t="b">
        <f aca="false">FALSE()</f>
        <v>0</v>
      </c>
      <c r="X16" s="17" t="b">
        <f aca="false">FALSE()</f>
        <v>0</v>
      </c>
      <c r="Y16" s="17" t="b">
        <f aca="false">FALSE()</f>
        <v>0</v>
      </c>
      <c r="Z16" s="17" t="b">
        <f aca="false">FALSE()</f>
        <v>0</v>
      </c>
      <c r="AA16" s="17" t="b">
        <f aca="false">FALSE()</f>
        <v>0</v>
      </c>
      <c r="AB16" s="17" t="b">
        <f aca="false">FALSE()</f>
        <v>0</v>
      </c>
      <c r="AC16" s="17" t="b">
        <f aca="false">TRUE()</f>
        <v>1</v>
      </c>
      <c r="AD16" s="17" t="b">
        <f aca="false">FALSE()</f>
        <v>0</v>
      </c>
      <c r="AE16" s="17" t="b">
        <f aca="false">FALSE()</f>
        <v>0</v>
      </c>
      <c r="AF16" s="17" t="b">
        <f aca="false">TRUE()</f>
        <v>1</v>
      </c>
      <c r="AG16" s="17" t="b">
        <f aca="false">TRUE()</f>
        <v>1</v>
      </c>
      <c r="AH16" s="17" t="b">
        <f aca="false">FALSE()</f>
        <v>0</v>
      </c>
      <c r="AI16" s="17" t="b">
        <f aca="false">FALSE()</f>
        <v>0</v>
      </c>
      <c r="AJ16" s="17" t="b">
        <f aca="false">FALSE()</f>
        <v>0</v>
      </c>
      <c r="AK16" s="17" t="b">
        <f aca="false">FALSE()</f>
        <v>0</v>
      </c>
      <c r="AL16" s="17" t="b">
        <f aca="false">FALSE()</f>
        <v>0</v>
      </c>
      <c r="AM16" s="17" t="b">
        <f aca="false">FALSE()</f>
        <v>0</v>
      </c>
      <c r="AN16" s="17" t="b">
        <f aca="false">FALSE()</f>
        <v>0</v>
      </c>
      <c r="AO16" s="17" t="b">
        <f aca="false">FALSE()</f>
        <v>0</v>
      </c>
      <c r="AP16" s="18"/>
    </row>
    <row r="17" customFormat="false" ht="68.65" hidden="false" customHeight="false" outlineLevel="0" collapsed="false">
      <c r="A17" s="10" t="s">
        <v>196</v>
      </c>
      <c r="B17" s="10" t="s">
        <v>197</v>
      </c>
      <c r="C17" s="10"/>
      <c r="D17" s="10" t="s">
        <v>198</v>
      </c>
      <c r="E17" s="10" t="s">
        <v>160</v>
      </c>
      <c r="F17" s="10" t="s">
        <v>199</v>
      </c>
      <c r="G17" s="10" t="s">
        <v>161</v>
      </c>
      <c r="H17" s="10"/>
      <c r="I17" s="10" t="n">
        <v>1</v>
      </c>
      <c r="J17" s="17" t="b">
        <f aca="false">TRUE()</f>
        <v>1</v>
      </c>
      <c r="K17" s="17" t="b">
        <f aca="false">TRUE()</f>
        <v>1</v>
      </c>
      <c r="L17" s="17" t="b">
        <f aca="false">TRUE()</f>
        <v>1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TRUE()</f>
        <v>1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7" t="b">
        <f aca="false">FALSE()</f>
        <v>0</v>
      </c>
      <c r="AI17" s="17" t="b">
        <f aca="false">TRUE()</f>
        <v>1</v>
      </c>
      <c r="AJ17" s="17" t="b">
        <f aca="false">TRUE()</f>
        <v>1</v>
      </c>
      <c r="AK17" s="17" t="b">
        <f aca="false">FALSE()</f>
        <v>0</v>
      </c>
      <c r="AL17" s="17" t="b">
        <f aca="false">FALSE()</f>
        <v>0</v>
      </c>
      <c r="AM17" s="17" t="b">
        <f aca="false">FALSE()</f>
        <v>0</v>
      </c>
      <c r="AN17" s="17" t="b">
        <f aca="false">FALSE()</f>
        <v>0</v>
      </c>
      <c r="AO17" s="17" t="b">
        <f aca="false">FALSE()</f>
        <v>0</v>
      </c>
      <c r="AP17" s="18"/>
    </row>
    <row r="18" customFormat="false" ht="68.65" hidden="false" customHeight="false" outlineLevel="0" collapsed="false">
      <c r="A18" s="10" t="s">
        <v>200</v>
      </c>
      <c r="B18" s="10" t="s">
        <v>201</v>
      </c>
      <c r="C18" s="10"/>
      <c r="D18" s="10" t="s">
        <v>141</v>
      </c>
      <c r="E18" s="10" t="s">
        <v>160</v>
      </c>
      <c r="F18" s="10" t="s">
        <v>202</v>
      </c>
      <c r="G18" s="10" t="s">
        <v>161</v>
      </c>
      <c r="H18" s="10"/>
      <c r="I18" s="10" t="n">
        <v>1</v>
      </c>
      <c r="J18" s="17" t="b">
        <f aca="false">TRUE()</f>
        <v>1</v>
      </c>
      <c r="K18" s="17" t="b">
        <f aca="false">TRUE()</f>
        <v>1</v>
      </c>
      <c r="L18" s="17" t="b">
        <f aca="false">TRUE()</f>
        <v>1</v>
      </c>
      <c r="M18" s="17" t="b">
        <f aca="false">FALSE()</f>
        <v>0</v>
      </c>
      <c r="N18" s="17" t="b">
        <f aca="false">TRUE()</f>
        <v>1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TRUE()</f>
        <v>1</v>
      </c>
      <c r="AD18" s="17" t="b">
        <f aca="false">FALSE()</f>
        <v>0</v>
      </c>
      <c r="AE18" s="17" t="b">
        <f aca="false">FALSE()</f>
        <v>0</v>
      </c>
      <c r="AF18" s="17" t="b">
        <f aca="false">TRUE()</f>
        <v>1</v>
      </c>
      <c r="AG18" s="17" t="b">
        <f aca="false">TRUE()</f>
        <v>1</v>
      </c>
      <c r="AH18" s="17" t="b">
        <f aca="false">TRUE()</f>
        <v>1</v>
      </c>
      <c r="AI18" s="17" t="b">
        <f aca="false">FALSE()</f>
        <v>0</v>
      </c>
      <c r="AJ18" s="17" t="b">
        <f aca="false">FALSE()</f>
        <v>0</v>
      </c>
      <c r="AK18" s="17" t="b">
        <f aca="false">FALSE()</f>
        <v>0</v>
      </c>
      <c r="AL18" s="17" t="b">
        <f aca="false">FALSE()</f>
        <v>0</v>
      </c>
      <c r="AM18" s="17" t="b">
        <f aca="false">FALSE()</f>
        <v>0</v>
      </c>
      <c r="AN18" s="17" t="b">
        <f aca="false">FALSE()</f>
        <v>0</v>
      </c>
      <c r="AO18" s="17" t="b">
        <f aca="false">FALSE()</f>
        <v>0</v>
      </c>
      <c r="AP18" s="18"/>
    </row>
    <row r="19" customFormat="false" ht="55.2" hidden="false" customHeight="false" outlineLevel="0" collapsed="false">
      <c r="A19" s="10" t="s">
        <v>203</v>
      </c>
      <c r="B19" s="10" t="s">
        <v>204</v>
      </c>
      <c r="C19" s="10"/>
      <c r="D19" s="10" t="s">
        <v>141</v>
      </c>
      <c r="E19" s="10" t="s">
        <v>160</v>
      </c>
      <c r="F19" s="10" t="s">
        <v>205</v>
      </c>
      <c r="G19" s="10" t="s">
        <v>161</v>
      </c>
      <c r="H19" s="10"/>
      <c r="I19" s="10" t="n">
        <v>1</v>
      </c>
      <c r="J19" s="17" t="b">
        <f aca="false">TRUE()</f>
        <v>1</v>
      </c>
      <c r="K19" s="17" t="b">
        <f aca="false">TRUE()</f>
        <v>1</v>
      </c>
      <c r="L19" s="17" t="b">
        <f aca="false">TRUE()</f>
        <v>1</v>
      </c>
      <c r="M19" s="17" t="b">
        <f aca="false">FALSE()</f>
        <v>0</v>
      </c>
      <c r="N19" s="17" t="b">
        <f aca="false">TRUE()</f>
        <v>1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TRUE()</f>
        <v>1</v>
      </c>
      <c r="AD19" s="17" t="b">
        <f aca="false">FALSE()</f>
        <v>0</v>
      </c>
      <c r="AE19" s="17" t="b">
        <f aca="false">FALSE()</f>
        <v>0</v>
      </c>
      <c r="AF19" s="17" t="b">
        <f aca="false">TRUE()</f>
        <v>1</v>
      </c>
      <c r="AG19" s="17" t="b">
        <f aca="false">TRUE()</f>
        <v>1</v>
      </c>
      <c r="AH19" s="17" t="b">
        <f aca="false">TRUE()</f>
        <v>1</v>
      </c>
      <c r="AI19" s="17" t="b">
        <f aca="false">FALSE()</f>
        <v>0</v>
      </c>
      <c r="AJ19" s="17" t="b">
        <f aca="false">FALSE()</f>
        <v>0</v>
      </c>
      <c r="AK19" s="17" t="b">
        <f aca="false">FALSE()</f>
        <v>0</v>
      </c>
      <c r="AL19" s="17" t="b">
        <f aca="false">FALSE()</f>
        <v>0</v>
      </c>
      <c r="AM19" s="17" t="b">
        <f aca="false">FALSE()</f>
        <v>0</v>
      </c>
      <c r="AN19" s="17" t="b">
        <f aca="false">FALSE()</f>
        <v>0</v>
      </c>
      <c r="AO19" s="17" t="b">
        <f aca="false">FALSE()</f>
        <v>0</v>
      </c>
      <c r="AP19" s="18"/>
    </row>
    <row r="20" customFormat="false" ht="55.2" hidden="false" customHeight="false" outlineLevel="0" collapsed="false">
      <c r="A20" s="10" t="s">
        <v>206</v>
      </c>
      <c r="B20" s="10" t="s">
        <v>207</v>
      </c>
      <c r="C20" s="10"/>
      <c r="D20" s="10" t="s">
        <v>208</v>
      </c>
      <c r="E20" s="10" t="s">
        <v>160</v>
      </c>
      <c r="F20" s="10" t="s">
        <v>209</v>
      </c>
      <c r="G20" s="10" t="s">
        <v>161</v>
      </c>
      <c r="H20" s="10"/>
      <c r="I20" s="10" t="n">
        <v>1</v>
      </c>
      <c r="J20" s="17" t="b">
        <f aca="false">TRUE()</f>
        <v>1</v>
      </c>
      <c r="K20" s="17" t="b">
        <f aca="false">TRUE()</f>
        <v>1</v>
      </c>
      <c r="L20" s="17" t="b">
        <f aca="false">TRUE()</f>
        <v>1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TRUE()</f>
        <v>1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TRUE()</f>
        <v>1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7" t="b">
        <f aca="false">TRUE()</f>
        <v>1</v>
      </c>
      <c r="AI20" s="17" t="b">
        <f aca="false">FALSE()</f>
        <v>0</v>
      </c>
      <c r="AJ20" s="17" t="b">
        <f aca="false">FALSE()</f>
        <v>0</v>
      </c>
      <c r="AK20" s="17" t="b">
        <f aca="false">FALSE()</f>
        <v>0</v>
      </c>
      <c r="AL20" s="17" t="b">
        <f aca="false">FALSE()</f>
        <v>0</v>
      </c>
      <c r="AM20" s="17" t="b">
        <f aca="false">FALSE()</f>
        <v>0</v>
      </c>
      <c r="AN20" s="17" t="b">
        <f aca="false">FALSE()</f>
        <v>0</v>
      </c>
      <c r="AO20" s="17" t="b">
        <f aca="false">FALSE()</f>
        <v>0</v>
      </c>
      <c r="AP20" s="18"/>
    </row>
    <row r="21" customFormat="false" ht="55.2" hidden="false" customHeight="false" outlineLevel="0" collapsed="false">
      <c r="A21" s="10" t="s">
        <v>210</v>
      </c>
      <c r="B21" s="10" t="s">
        <v>211</v>
      </c>
      <c r="C21" s="10"/>
      <c r="D21" s="10" t="s">
        <v>208</v>
      </c>
      <c r="E21" s="10" t="s">
        <v>160</v>
      </c>
      <c r="F21" s="10" t="s">
        <v>212</v>
      </c>
      <c r="G21" s="10" t="s">
        <v>161</v>
      </c>
      <c r="H21" s="10"/>
      <c r="I21" s="10" t="n">
        <v>1</v>
      </c>
      <c r="J21" s="17" t="b">
        <f aca="false">TRUE()</f>
        <v>1</v>
      </c>
      <c r="K21" s="17" t="b">
        <f aca="false">TRUE()</f>
        <v>1</v>
      </c>
      <c r="L21" s="17" t="b">
        <f aca="false">TRUE()</f>
        <v>1</v>
      </c>
      <c r="M21" s="17" t="b">
        <f aca="false">FALSE()</f>
        <v>0</v>
      </c>
      <c r="N21" s="17" t="b">
        <f aca="false">TRUE()</f>
        <v>1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TRUE()</f>
        <v>1</v>
      </c>
      <c r="AD21" s="17" t="b">
        <f aca="false">FALSE()</f>
        <v>0</v>
      </c>
      <c r="AE21" s="17" t="b">
        <f aca="false">FALSE()</f>
        <v>0</v>
      </c>
      <c r="AF21" s="17" t="b">
        <f aca="false">TRUE()</f>
        <v>1</v>
      </c>
      <c r="AG21" s="17" t="b">
        <f aca="false">TRUE()</f>
        <v>1</v>
      </c>
      <c r="AH21" s="17" t="b">
        <f aca="false">FALSE()</f>
        <v>0</v>
      </c>
      <c r="AI21" s="17" t="b">
        <f aca="false">FALSE()</f>
        <v>0</v>
      </c>
      <c r="AJ21" s="17" t="b">
        <f aca="false">FALSE()</f>
        <v>0</v>
      </c>
      <c r="AK21" s="17" t="b">
        <f aca="false">FALSE()</f>
        <v>0</v>
      </c>
      <c r="AL21" s="17" t="b">
        <f aca="false">FALSE()</f>
        <v>0</v>
      </c>
      <c r="AM21" s="17" t="b">
        <f aca="false">FALSE()</f>
        <v>0</v>
      </c>
      <c r="AN21" s="17" t="b">
        <f aca="false">FALSE()</f>
        <v>0</v>
      </c>
      <c r="AO21" s="17" t="b">
        <f aca="false">FALSE()</f>
        <v>0</v>
      </c>
      <c r="AP21" s="18"/>
    </row>
    <row r="22" customFormat="false" ht="55.2" hidden="false" customHeight="false" outlineLevel="0" collapsed="false">
      <c r="A22" s="10" t="s">
        <v>213</v>
      </c>
      <c r="B22" s="10" t="s">
        <v>211</v>
      </c>
      <c r="C22" s="10"/>
      <c r="D22" s="10" t="s">
        <v>208</v>
      </c>
      <c r="E22" s="10" t="s">
        <v>160</v>
      </c>
      <c r="F22" s="10" t="s">
        <v>214</v>
      </c>
      <c r="G22" s="10" t="s">
        <v>161</v>
      </c>
      <c r="H22" s="10"/>
      <c r="I22" s="10" t="n">
        <v>1</v>
      </c>
      <c r="J22" s="17" t="b">
        <f aca="false">TRUE()</f>
        <v>1</v>
      </c>
      <c r="K22" s="17" t="b">
        <f aca="false">TRUE()</f>
        <v>1</v>
      </c>
      <c r="L22" s="17" t="b">
        <f aca="false">TRUE()</f>
        <v>1</v>
      </c>
      <c r="M22" s="17" t="b">
        <f aca="false">FALSE()</f>
        <v>0</v>
      </c>
      <c r="N22" s="17" t="b">
        <f aca="false">TRUE()</f>
        <v>1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TRUE()</f>
        <v>1</v>
      </c>
      <c r="AD22" s="17" t="b">
        <f aca="false">FALSE()</f>
        <v>0</v>
      </c>
      <c r="AE22" s="17" t="b">
        <f aca="false">FALSE()</f>
        <v>0</v>
      </c>
      <c r="AF22" s="17" t="b">
        <f aca="false">TRUE()</f>
        <v>1</v>
      </c>
      <c r="AG22" s="17" t="b">
        <f aca="false">TRUE()</f>
        <v>1</v>
      </c>
      <c r="AH22" s="17" t="b">
        <f aca="false">FALSE()</f>
        <v>0</v>
      </c>
      <c r="AI22" s="17" t="b">
        <f aca="false">FALSE()</f>
        <v>0</v>
      </c>
      <c r="AJ22" s="17" t="b">
        <f aca="false">FALSE()</f>
        <v>0</v>
      </c>
      <c r="AK22" s="17" t="b">
        <f aca="false">FALSE()</f>
        <v>0</v>
      </c>
      <c r="AL22" s="17" t="b">
        <f aca="false">FALSE()</f>
        <v>0</v>
      </c>
      <c r="AM22" s="17" t="b">
        <f aca="false">FALSE()</f>
        <v>0</v>
      </c>
      <c r="AN22" s="17" t="b">
        <f aca="false">FALSE()</f>
        <v>0</v>
      </c>
      <c r="AO22" s="17" t="b">
        <f aca="false">FALSE()</f>
        <v>0</v>
      </c>
      <c r="AP22" s="18"/>
    </row>
    <row r="23" customFormat="false" ht="68.65" hidden="false" customHeight="false" outlineLevel="0" collapsed="false">
      <c r="A23" s="10" t="s">
        <v>215</v>
      </c>
      <c r="B23" s="10" t="s">
        <v>216</v>
      </c>
      <c r="C23" s="10"/>
      <c r="D23" s="10" t="s">
        <v>208</v>
      </c>
      <c r="E23" s="10" t="s">
        <v>160</v>
      </c>
      <c r="F23" s="10" t="s">
        <v>217</v>
      </c>
      <c r="G23" s="10" t="s">
        <v>161</v>
      </c>
      <c r="H23" s="10"/>
      <c r="I23" s="10" t="n">
        <v>1</v>
      </c>
      <c r="J23" s="17" t="b">
        <f aca="false">TRUE()</f>
        <v>1</v>
      </c>
      <c r="K23" s="17" t="b">
        <f aca="false">TRUE()</f>
        <v>1</v>
      </c>
      <c r="L23" s="17" t="b">
        <f aca="false">TRUE()</f>
        <v>1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TRUE()</f>
        <v>1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7" t="b">
        <f aca="false">FALSE()</f>
        <v>0</v>
      </c>
      <c r="AI23" s="17" t="b">
        <f aca="false">FALSE()</f>
        <v>0</v>
      </c>
      <c r="AJ23" s="17" t="b">
        <f aca="false">TRUE()</f>
        <v>1</v>
      </c>
      <c r="AK23" s="17" t="b">
        <f aca="false">FALSE()</f>
        <v>0</v>
      </c>
      <c r="AL23" s="17" t="b">
        <f aca="false">FALSE()</f>
        <v>0</v>
      </c>
      <c r="AM23" s="17" t="b">
        <f aca="false">FALSE()</f>
        <v>0</v>
      </c>
      <c r="AN23" s="17" t="b">
        <f aca="false">FALSE()</f>
        <v>0</v>
      </c>
      <c r="AO23" s="17" t="b">
        <f aca="false">FALSE()</f>
        <v>0</v>
      </c>
      <c r="AP23" s="18"/>
    </row>
    <row r="24" customFormat="false" ht="68.65" hidden="false" customHeight="false" outlineLevel="0" collapsed="false">
      <c r="A24" s="10" t="s">
        <v>218</v>
      </c>
      <c r="B24" s="10" t="s">
        <v>219</v>
      </c>
      <c r="C24" s="10"/>
      <c r="D24" s="10" t="s">
        <v>220</v>
      </c>
      <c r="E24" s="10" t="s">
        <v>160</v>
      </c>
      <c r="F24" s="10" t="s">
        <v>221</v>
      </c>
      <c r="G24" s="10" t="s">
        <v>161</v>
      </c>
      <c r="H24" s="10"/>
      <c r="I24" s="10" t="n">
        <v>1</v>
      </c>
      <c r="J24" s="17" t="b">
        <f aca="false">TRUE()</f>
        <v>1</v>
      </c>
      <c r="K24" s="17" t="b">
        <f aca="false">TRUE()</f>
        <v>1</v>
      </c>
      <c r="L24" s="17" t="b">
        <f aca="false">TRUE()</f>
        <v>1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TRUE()</f>
        <v>1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7" t="b">
        <f aca="false">TRUE()</f>
        <v>1</v>
      </c>
      <c r="AI24" s="17" t="b">
        <f aca="false">FALSE()</f>
        <v>0</v>
      </c>
      <c r="AJ24" s="17" t="b">
        <f aca="false">FALSE()</f>
        <v>0</v>
      </c>
      <c r="AK24" s="17" t="b">
        <f aca="false">FALSE()</f>
        <v>0</v>
      </c>
      <c r="AL24" s="17" t="b">
        <f aca="false">FALSE()</f>
        <v>0</v>
      </c>
      <c r="AM24" s="17" t="b">
        <f aca="false">FALSE()</f>
        <v>0</v>
      </c>
      <c r="AN24" s="17" t="b">
        <f aca="false">FALSE()</f>
        <v>0</v>
      </c>
      <c r="AO24" s="17" t="b">
        <f aca="false">FALSE()</f>
        <v>0</v>
      </c>
      <c r="AP24" s="18"/>
    </row>
    <row r="25" customFormat="false" ht="68.65" hidden="false" customHeight="false" outlineLevel="0" collapsed="false">
      <c r="A25" s="10" t="s">
        <v>222</v>
      </c>
      <c r="B25" s="10" t="s">
        <v>219</v>
      </c>
      <c r="C25" s="10"/>
      <c r="D25" s="10" t="s">
        <v>220</v>
      </c>
      <c r="E25" s="10" t="s">
        <v>160</v>
      </c>
      <c r="F25" s="10" t="s">
        <v>223</v>
      </c>
      <c r="G25" s="10" t="s">
        <v>161</v>
      </c>
      <c r="H25" s="10"/>
      <c r="I25" s="10" t="n">
        <v>1</v>
      </c>
      <c r="J25" s="17" t="b">
        <f aca="false">TRUE()</f>
        <v>1</v>
      </c>
      <c r="K25" s="17" t="b">
        <f aca="false">TRUE()</f>
        <v>1</v>
      </c>
      <c r="L25" s="17" t="b">
        <f aca="false">TRUE()</f>
        <v>1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TRUE()</f>
        <v>1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TRUE()</f>
        <v>1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7" t="b">
        <f aca="false">TRUE()</f>
        <v>1</v>
      </c>
      <c r="AI25" s="17" t="b">
        <f aca="false">FALSE()</f>
        <v>0</v>
      </c>
      <c r="AJ25" s="17" t="b">
        <f aca="false">FALSE()</f>
        <v>0</v>
      </c>
      <c r="AK25" s="17" t="b">
        <f aca="false">FALSE()</f>
        <v>0</v>
      </c>
      <c r="AL25" s="17" t="b">
        <f aca="false">FALSE()</f>
        <v>0</v>
      </c>
      <c r="AM25" s="17" t="b">
        <f aca="false">TRUE()</f>
        <v>1</v>
      </c>
      <c r="AN25" s="17" t="b">
        <f aca="false">FALSE()</f>
        <v>0</v>
      </c>
      <c r="AO25" s="17" t="b">
        <f aca="false">FALSE()</f>
        <v>0</v>
      </c>
      <c r="AP25" s="10" t="s">
        <v>224</v>
      </c>
    </row>
    <row r="26" customFormat="false" ht="68.65" hidden="false" customHeight="false" outlineLevel="0" collapsed="false">
      <c r="A26" s="10" t="s">
        <v>225</v>
      </c>
      <c r="B26" s="10" t="s">
        <v>226</v>
      </c>
      <c r="C26" s="10"/>
      <c r="D26" s="10" t="s">
        <v>227</v>
      </c>
      <c r="E26" s="10" t="s">
        <v>160</v>
      </c>
      <c r="F26" s="10" t="s">
        <v>228</v>
      </c>
      <c r="G26" s="10" t="s">
        <v>161</v>
      </c>
      <c r="H26" s="10"/>
      <c r="I26" s="10" t="n">
        <v>1</v>
      </c>
      <c r="J26" s="17" t="b">
        <f aca="false">TRUE()</f>
        <v>1</v>
      </c>
      <c r="K26" s="17" t="b">
        <f aca="false">TRUE()</f>
        <v>1</v>
      </c>
      <c r="L26" s="17" t="b">
        <f aca="false">TRUE()</f>
        <v>1</v>
      </c>
      <c r="M26" s="17" t="b">
        <f aca="false">FALSE()</f>
        <v>0</v>
      </c>
      <c r="N26" s="17" t="b">
        <f aca="false">FALSE()</f>
        <v>0</v>
      </c>
      <c r="O26" s="17" t="b">
        <f aca="false">TRUE()</f>
        <v>1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TRUE()</f>
        <v>1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7" t="b">
        <f aca="false">TRUE()</f>
        <v>1</v>
      </c>
      <c r="AI26" s="17" t="b">
        <f aca="false">TRUE()</f>
        <v>1</v>
      </c>
      <c r="AJ26" s="17" t="b">
        <f aca="false">FALSE()</f>
        <v>0</v>
      </c>
      <c r="AK26" s="17" t="b">
        <f aca="false">FALSE()</f>
        <v>0</v>
      </c>
      <c r="AL26" s="17" t="b">
        <f aca="false">FALSE()</f>
        <v>0</v>
      </c>
      <c r="AM26" s="17" t="b">
        <f aca="false">FALSE()</f>
        <v>0</v>
      </c>
      <c r="AN26" s="17" t="b">
        <f aca="false">FALSE()</f>
        <v>0</v>
      </c>
      <c r="AO26" s="17" t="b">
        <f aca="false">FALSE()</f>
        <v>0</v>
      </c>
      <c r="AP26" s="18"/>
    </row>
    <row r="27" customFormat="false" ht="68.65" hidden="false" customHeight="false" outlineLevel="0" collapsed="false">
      <c r="A27" s="10" t="s">
        <v>229</v>
      </c>
      <c r="B27" s="10" t="s">
        <v>230</v>
      </c>
      <c r="C27" s="10"/>
      <c r="D27" s="10" t="s">
        <v>227</v>
      </c>
      <c r="E27" s="10" t="s">
        <v>160</v>
      </c>
      <c r="F27" s="10" t="s">
        <v>231</v>
      </c>
      <c r="G27" s="10" t="s">
        <v>161</v>
      </c>
      <c r="H27" s="10"/>
      <c r="I27" s="10" t="n">
        <v>1</v>
      </c>
      <c r="J27" s="17" t="b">
        <f aca="false">TRUE()</f>
        <v>1</v>
      </c>
      <c r="K27" s="17" t="b">
        <f aca="false">TRUE()</f>
        <v>1</v>
      </c>
      <c r="L27" s="17" t="b">
        <f aca="false">TRUE()</f>
        <v>1</v>
      </c>
      <c r="M27" s="17" t="b">
        <f aca="false">FALSE()</f>
        <v>0</v>
      </c>
      <c r="N27" s="17" t="b">
        <f aca="false">TRUE()</f>
        <v>1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TRUE()</f>
        <v>1</v>
      </c>
      <c r="AD27" s="17" t="b">
        <f aca="false">FALSE()</f>
        <v>0</v>
      </c>
      <c r="AE27" s="17" t="b">
        <f aca="false">FALSE()</f>
        <v>0</v>
      </c>
      <c r="AF27" s="17" t="b">
        <f aca="false">TRUE()</f>
        <v>1</v>
      </c>
      <c r="AG27" s="17" t="b">
        <f aca="false">TRUE()</f>
        <v>1</v>
      </c>
      <c r="AH27" s="17" t="b">
        <f aca="false">FALSE()</f>
        <v>0</v>
      </c>
      <c r="AI27" s="17" t="b">
        <f aca="false">FALSE()</f>
        <v>0</v>
      </c>
      <c r="AJ27" s="17" t="b">
        <f aca="false">FALSE()</f>
        <v>0</v>
      </c>
      <c r="AK27" s="17" t="b">
        <f aca="false">FALSE()</f>
        <v>0</v>
      </c>
      <c r="AL27" s="17" t="b">
        <f aca="false">FALSE()</f>
        <v>0</v>
      </c>
      <c r="AM27" s="17" t="b">
        <f aca="false">FALSE()</f>
        <v>0</v>
      </c>
      <c r="AN27" s="17" t="b">
        <f aca="false">FALSE()</f>
        <v>0</v>
      </c>
      <c r="AO27" s="17" t="b">
        <f aca="false">FALSE()</f>
        <v>0</v>
      </c>
      <c r="AP27" s="18"/>
    </row>
    <row r="28" customFormat="false" ht="55.2" hidden="false" customHeight="false" outlineLevel="0" collapsed="false">
      <c r="A28" s="10" t="s">
        <v>232</v>
      </c>
      <c r="B28" s="10" t="s">
        <v>233</v>
      </c>
      <c r="C28" s="10"/>
      <c r="D28" s="10" t="s">
        <v>227</v>
      </c>
      <c r="E28" s="10" t="s">
        <v>160</v>
      </c>
      <c r="F28" s="10" t="s">
        <v>234</v>
      </c>
      <c r="G28" s="10" t="s">
        <v>161</v>
      </c>
      <c r="H28" s="10"/>
      <c r="I28" s="10" t="n">
        <v>1</v>
      </c>
      <c r="J28" s="17" t="b">
        <f aca="false">TRUE()</f>
        <v>1</v>
      </c>
      <c r="K28" s="17" t="b">
        <f aca="false">TRUE()</f>
        <v>1</v>
      </c>
      <c r="L28" s="17" t="b">
        <f aca="false">TRUE()</f>
        <v>1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TRUE()</f>
        <v>1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7" t="b">
        <f aca="false">TRUE()</f>
        <v>1</v>
      </c>
      <c r="AI28" s="17" t="b">
        <f aca="false">TRUE()</f>
        <v>1</v>
      </c>
      <c r="AJ28" s="17" t="b">
        <f aca="false">FALSE()</f>
        <v>0</v>
      </c>
      <c r="AK28" s="17" t="b">
        <f aca="false">FALSE()</f>
        <v>0</v>
      </c>
      <c r="AL28" s="17" t="b">
        <f aca="false">FALSE()</f>
        <v>0</v>
      </c>
      <c r="AM28" s="17" t="b">
        <f aca="false">FALSE()</f>
        <v>0</v>
      </c>
      <c r="AN28" s="17" t="b">
        <f aca="false">FALSE()</f>
        <v>0</v>
      </c>
      <c r="AO28" s="17" t="b">
        <f aca="false">FALSE()</f>
        <v>0</v>
      </c>
      <c r="AP28" s="18"/>
    </row>
    <row r="29" customFormat="false" ht="68.65" hidden="false" customHeight="false" outlineLevel="0" collapsed="false">
      <c r="A29" s="10" t="s">
        <v>235</v>
      </c>
      <c r="B29" s="10" t="s">
        <v>236</v>
      </c>
      <c r="C29" s="10"/>
      <c r="D29" s="10" t="s">
        <v>237</v>
      </c>
      <c r="E29" s="10" t="s">
        <v>160</v>
      </c>
      <c r="F29" s="10" t="s">
        <v>238</v>
      </c>
      <c r="G29" s="10" t="s">
        <v>161</v>
      </c>
      <c r="H29" s="10"/>
      <c r="I29" s="10" t="n">
        <v>1</v>
      </c>
      <c r="J29" s="17" t="b">
        <f aca="false">TRUE()</f>
        <v>1</v>
      </c>
      <c r="K29" s="17" t="b">
        <f aca="false">TRUE()</f>
        <v>1</v>
      </c>
      <c r="L29" s="17" t="b">
        <f aca="false">TRUE()</f>
        <v>1</v>
      </c>
      <c r="M29" s="17" t="b">
        <f aca="false">FALSE()</f>
        <v>0</v>
      </c>
      <c r="N29" s="17" t="b">
        <f aca="false">FALSE()</f>
        <v>0</v>
      </c>
      <c r="O29" s="17" t="b">
        <f aca="false">FALSE()</f>
        <v>0</v>
      </c>
      <c r="P29" s="17" t="b">
        <f aca="false">FALSE()</f>
        <v>0</v>
      </c>
      <c r="Q29" s="17" t="b">
        <f aca="false">FALSE()</f>
        <v>0</v>
      </c>
      <c r="R29" s="17" t="b">
        <f aca="false">FALSE()</f>
        <v>0</v>
      </c>
      <c r="S29" s="17" t="b">
        <f aca="false">FALSE()</f>
        <v>0</v>
      </c>
      <c r="T29" s="17" t="b">
        <f aca="false">FALSE()</f>
        <v>0</v>
      </c>
      <c r="U29" s="17" t="b">
        <f aca="false">FALSE()</f>
        <v>0</v>
      </c>
      <c r="V29" s="17" t="b">
        <f aca="false">FALSE()</f>
        <v>0</v>
      </c>
      <c r="W29" s="17" t="b">
        <f aca="false">FALSE()</f>
        <v>0</v>
      </c>
      <c r="X29" s="17" t="b">
        <f aca="false">FALSE()</f>
        <v>0</v>
      </c>
      <c r="Y29" s="17" t="b">
        <f aca="false">TRUE()</f>
        <v>1</v>
      </c>
      <c r="Z29" s="17" t="b">
        <f aca="false">FALSE()</f>
        <v>0</v>
      </c>
      <c r="AA29" s="17" t="b">
        <f aca="false">FALSE()</f>
        <v>0</v>
      </c>
      <c r="AB29" s="17" t="b">
        <f aca="false">FALSE()</f>
        <v>0</v>
      </c>
      <c r="AC29" s="17" t="b">
        <f aca="false">TRUE()</f>
        <v>1</v>
      </c>
      <c r="AD29" s="17" t="b">
        <f aca="false">FALSE()</f>
        <v>0</v>
      </c>
      <c r="AE29" s="17" t="b">
        <f aca="false">FALSE()</f>
        <v>0</v>
      </c>
      <c r="AF29" s="17" t="b">
        <f aca="false">FALSE()</f>
        <v>0</v>
      </c>
      <c r="AG29" s="17" t="b">
        <f aca="false">FALSE()</f>
        <v>0</v>
      </c>
      <c r="AH29" s="17" t="b">
        <f aca="false">TRUE()</f>
        <v>1</v>
      </c>
      <c r="AI29" s="17" t="b">
        <f aca="false">FALSE()</f>
        <v>0</v>
      </c>
      <c r="AJ29" s="17" t="b">
        <f aca="false">TRUE()</f>
        <v>1</v>
      </c>
      <c r="AK29" s="17" t="b">
        <f aca="false">FALSE()</f>
        <v>0</v>
      </c>
      <c r="AL29" s="17" t="b">
        <f aca="false">FALSE()</f>
        <v>0</v>
      </c>
      <c r="AM29" s="17" t="b">
        <f aca="false">FALSE()</f>
        <v>0</v>
      </c>
      <c r="AN29" s="17" t="b">
        <f aca="false">FALSE()</f>
        <v>0</v>
      </c>
      <c r="AO29" s="17" t="b">
        <f aca="false">FALSE()</f>
        <v>0</v>
      </c>
      <c r="AP29" s="18"/>
    </row>
    <row r="30" customFormat="false" ht="68.65" hidden="false" customHeight="false" outlineLevel="0" collapsed="false">
      <c r="A30" s="10" t="s">
        <v>239</v>
      </c>
      <c r="B30" s="10" t="s">
        <v>240</v>
      </c>
      <c r="C30" s="10"/>
      <c r="D30" s="10" t="s">
        <v>241</v>
      </c>
      <c r="E30" s="10" t="s">
        <v>160</v>
      </c>
      <c r="F30" s="10" t="s">
        <v>242</v>
      </c>
      <c r="G30" s="10" t="s">
        <v>161</v>
      </c>
      <c r="H30" s="10"/>
      <c r="I30" s="10" t="n">
        <v>1</v>
      </c>
      <c r="J30" s="17" t="b">
        <f aca="false">TRUE()</f>
        <v>1</v>
      </c>
      <c r="K30" s="17" t="b">
        <f aca="false">TRUE()</f>
        <v>1</v>
      </c>
      <c r="L30" s="17" t="b">
        <f aca="false">TRUE()</f>
        <v>1</v>
      </c>
      <c r="M30" s="17" t="b">
        <f aca="false">FALSE()</f>
        <v>0</v>
      </c>
      <c r="N30" s="17" t="b">
        <f aca="false">FALSE()</f>
        <v>0</v>
      </c>
      <c r="O30" s="17" t="b">
        <f aca="false">FALSE()</f>
        <v>0</v>
      </c>
      <c r="P30" s="17" t="b">
        <f aca="false">FALSE()</f>
        <v>0</v>
      </c>
      <c r="Q30" s="17" t="b">
        <f aca="false">FALSE()</f>
        <v>0</v>
      </c>
      <c r="R30" s="17" t="b">
        <f aca="false">FALSE()</f>
        <v>0</v>
      </c>
      <c r="S30" s="17" t="b">
        <f aca="false">FALSE()</f>
        <v>0</v>
      </c>
      <c r="T30" s="17" t="b">
        <f aca="false">FALSE()</f>
        <v>0</v>
      </c>
      <c r="U30" s="17" t="b">
        <f aca="false">FALSE()</f>
        <v>0</v>
      </c>
      <c r="V30" s="17" t="b">
        <f aca="false">FALSE()</f>
        <v>0</v>
      </c>
      <c r="W30" s="17" t="b">
        <f aca="false">FALSE()</f>
        <v>0</v>
      </c>
      <c r="X30" s="17" t="b">
        <f aca="false">FALSE()</f>
        <v>0</v>
      </c>
      <c r="Y30" s="17" t="b">
        <f aca="false">FALSE()</f>
        <v>0</v>
      </c>
      <c r="Z30" s="17" t="b">
        <f aca="false">FALSE()</f>
        <v>0</v>
      </c>
      <c r="AA30" s="17" t="b">
        <f aca="false">FALSE()</f>
        <v>0</v>
      </c>
      <c r="AB30" s="17" t="b">
        <f aca="false">FALSE()</f>
        <v>0</v>
      </c>
      <c r="AC30" s="17" t="b">
        <f aca="false">TRUE()</f>
        <v>1</v>
      </c>
      <c r="AD30" s="17" t="b">
        <f aca="false">FALSE()</f>
        <v>0</v>
      </c>
      <c r="AE30" s="17" t="b">
        <f aca="false">FALSE()</f>
        <v>0</v>
      </c>
      <c r="AF30" s="17" t="b">
        <f aca="false">FALSE()</f>
        <v>0</v>
      </c>
      <c r="AG30" s="17" t="b">
        <f aca="false">FALSE()</f>
        <v>0</v>
      </c>
      <c r="AH30" s="17" t="b">
        <f aca="false">TRUE()</f>
        <v>1</v>
      </c>
      <c r="AI30" s="17" t="b">
        <f aca="false">FALSE()</f>
        <v>0</v>
      </c>
      <c r="AJ30" s="17" t="b">
        <f aca="false">FALSE()</f>
        <v>0</v>
      </c>
      <c r="AK30" s="17" t="b">
        <f aca="false">FALSE()</f>
        <v>0</v>
      </c>
      <c r="AL30" s="17" t="b">
        <f aca="false">FALSE()</f>
        <v>0</v>
      </c>
      <c r="AM30" s="17" t="b">
        <f aca="false">FALSE()</f>
        <v>0</v>
      </c>
      <c r="AN30" s="17" t="b">
        <f aca="false">FALSE()</f>
        <v>0</v>
      </c>
      <c r="AO30" s="17" t="b">
        <f aca="false">FALSE()</f>
        <v>0</v>
      </c>
      <c r="AP30" s="18"/>
    </row>
    <row r="31" customFormat="false" ht="55.2" hidden="false" customHeight="false" outlineLevel="0" collapsed="false">
      <c r="A31" s="10" t="s">
        <v>243</v>
      </c>
      <c r="B31" s="10" t="s">
        <v>244</v>
      </c>
      <c r="C31" s="10"/>
      <c r="D31" s="10" t="s">
        <v>241</v>
      </c>
      <c r="E31" s="10" t="s">
        <v>160</v>
      </c>
      <c r="F31" s="10" t="s">
        <v>245</v>
      </c>
      <c r="G31" s="10" t="s">
        <v>161</v>
      </c>
      <c r="H31" s="10"/>
      <c r="I31" s="10" t="n">
        <v>1</v>
      </c>
      <c r="J31" s="17" t="b">
        <f aca="false">TRUE()</f>
        <v>1</v>
      </c>
      <c r="K31" s="17" t="b">
        <f aca="false">TRUE()</f>
        <v>1</v>
      </c>
      <c r="L31" s="17" t="b">
        <f aca="false">TRUE()</f>
        <v>1</v>
      </c>
      <c r="M31" s="17" t="b">
        <f aca="false">FALSE()</f>
        <v>0</v>
      </c>
      <c r="N31" s="17" t="b">
        <f aca="false">FALSE()</f>
        <v>0</v>
      </c>
      <c r="O31" s="17" t="b">
        <f aca="false">FALSE()</f>
        <v>0</v>
      </c>
      <c r="P31" s="17" t="b">
        <f aca="false">FALSE()</f>
        <v>0</v>
      </c>
      <c r="Q31" s="17" t="b">
        <f aca="false">FALSE()</f>
        <v>0</v>
      </c>
      <c r="R31" s="17" t="b">
        <f aca="false">FALSE()</f>
        <v>0</v>
      </c>
      <c r="S31" s="17" t="b">
        <f aca="false">FALSE()</f>
        <v>0</v>
      </c>
      <c r="T31" s="17" t="b">
        <f aca="false">FALSE()</f>
        <v>0</v>
      </c>
      <c r="U31" s="17" t="b">
        <f aca="false">FALSE()</f>
        <v>0</v>
      </c>
      <c r="V31" s="17" t="b">
        <f aca="false">FALSE()</f>
        <v>0</v>
      </c>
      <c r="W31" s="17" t="b">
        <f aca="false">FALSE()</f>
        <v>0</v>
      </c>
      <c r="X31" s="17" t="b">
        <f aca="false">FALSE()</f>
        <v>0</v>
      </c>
      <c r="Y31" s="17" t="b">
        <f aca="false">FALSE()</f>
        <v>0</v>
      </c>
      <c r="Z31" s="17" t="b">
        <f aca="false">FALSE()</f>
        <v>0</v>
      </c>
      <c r="AA31" s="17" t="b">
        <f aca="false">FALSE()</f>
        <v>0</v>
      </c>
      <c r="AB31" s="17" t="b">
        <f aca="false">FALSE()</f>
        <v>0</v>
      </c>
      <c r="AC31" s="17" t="b">
        <f aca="false">TRUE()</f>
        <v>1</v>
      </c>
      <c r="AD31" s="17" t="b">
        <f aca="false">FALSE()</f>
        <v>0</v>
      </c>
      <c r="AE31" s="17" t="b">
        <f aca="false">FALSE()</f>
        <v>0</v>
      </c>
      <c r="AF31" s="17" t="b">
        <f aca="false">FALSE()</f>
        <v>0</v>
      </c>
      <c r="AG31" s="17" t="b">
        <f aca="false">FALSE()</f>
        <v>0</v>
      </c>
      <c r="AH31" s="17" t="b">
        <f aca="false">FALSE()</f>
        <v>0</v>
      </c>
      <c r="AI31" s="17" t="b">
        <f aca="false">FALSE()</f>
        <v>0</v>
      </c>
      <c r="AJ31" s="17" t="b">
        <f aca="false">TRUE()</f>
        <v>1</v>
      </c>
      <c r="AK31" s="17" t="b">
        <f aca="false">FALSE()</f>
        <v>0</v>
      </c>
      <c r="AL31" s="17" t="b">
        <f aca="false">FALSE()</f>
        <v>0</v>
      </c>
      <c r="AM31" s="17" t="b">
        <f aca="false">FALSE()</f>
        <v>0</v>
      </c>
      <c r="AN31" s="17" t="b">
        <f aca="false">FALSE()</f>
        <v>0</v>
      </c>
      <c r="AO31" s="17" t="b">
        <f aca="false">FALSE()</f>
        <v>0</v>
      </c>
      <c r="AP31" s="18"/>
    </row>
    <row r="32" customFormat="false" ht="82.05" hidden="false" customHeight="false" outlineLevel="0" collapsed="false">
      <c r="A32" s="10" t="s">
        <v>246</v>
      </c>
      <c r="B32" s="10" t="s">
        <v>244</v>
      </c>
      <c r="C32" s="10"/>
      <c r="D32" s="10" t="s">
        <v>241</v>
      </c>
      <c r="E32" s="10" t="s">
        <v>160</v>
      </c>
      <c r="F32" s="10" t="s">
        <v>247</v>
      </c>
      <c r="G32" s="10" t="s">
        <v>161</v>
      </c>
      <c r="H32" s="10"/>
      <c r="I32" s="10" t="n">
        <v>1</v>
      </c>
      <c r="J32" s="17" t="b">
        <f aca="false">TRUE()</f>
        <v>1</v>
      </c>
      <c r="K32" s="17" t="b">
        <f aca="false">TRUE()</f>
        <v>1</v>
      </c>
      <c r="L32" s="17" t="b">
        <f aca="false">TRUE()</f>
        <v>1</v>
      </c>
      <c r="M32" s="17" t="b">
        <f aca="false">FALSE()</f>
        <v>0</v>
      </c>
      <c r="N32" s="17" t="b">
        <f aca="false">FALSE()</f>
        <v>0</v>
      </c>
      <c r="O32" s="17" t="b">
        <f aca="false">FALSE()</f>
        <v>0</v>
      </c>
      <c r="P32" s="17" t="b">
        <f aca="false">FALSE()</f>
        <v>0</v>
      </c>
      <c r="Q32" s="17" t="b">
        <f aca="false">FALSE()</f>
        <v>0</v>
      </c>
      <c r="R32" s="17" t="b">
        <f aca="false">FALSE()</f>
        <v>0</v>
      </c>
      <c r="S32" s="17" t="b">
        <f aca="false">FALSE()</f>
        <v>0</v>
      </c>
      <c r="T32" s="17" t="b">
        <f aca="false">FALSE()</f>
        <v>0</v>
      </c>
      <c r="U32" s="17" t="b">
        <f aca="false">FALSE()</f>
        <v>0</v>
      </c>
      <c r="V32" s="17" t="b">
        <f aca="false">FALSE()</f>
        <v>0</v>
      </c>
      <c r="W32" s="17" t="b">
        <f aca="false">FALSE()</f>
        <v>0</v>
      </c>
      <c r="X32" s="17" t="b">
        <f aca="false">FALSE()</f>
        <v>0</v>
      </c>
      <c r="Y32" s="17" t="b">
        <f aca="false">FALSE()</f>
        <v>0</v>
      </c>
      <c r="Z32" s="17" t="b">
        <f aca="false">FALSE()</f>
        <v>0</v>
      </c>
      <c r="AA32" s="17" t="b">
        <f aca="false">FALSE()</f>
        <v>0</v>
      </c>
      <c r="AB32" s="17" t="b">
        <f aca="false">FALSE()</f>
        <v>0</v>
      </c>
      <c r="AC32" s="17" t="b">
        <f aca="false">TRUE()</f>
        <v>1</v>
      </c>
      <c r="AD32" s="17" t="b">
        <f aca="false">FALSE()</f>
        <v>0</v>
      </c>
      <c r="AE32" s="17" t="b">
        <f aca="false">FALSE()</f>
        <v>0</v>
      </c>
      <c r="AF32" s="17" t="b">
        <f aca="false">FALSE()</f>
        <v>0</v>
      </c>
      <c r="AG32" s="17" t="b">
        <f aca="false">FALSE()</f>
        <v>0</v>
      </c>
      <c r="AH32" s="17" t="b">
        <f aca="false">TRUE()</f>
        <v>1</v>
      </c>
      <c r="AI32" s="17" t="b">
        <f aca="false">FALSE()</f>
        <v>0</v>
      </c>
      <c r="AJ32" s="17" t="b">
        <f aca="false">FALSE()</f>
        <v>0</v>
      </c>
      <c r="AK32" s="17" t="b">
        <f aca="false">FALSE()</f>
        <v>0</v>
      </c>
      <c r="AL32" s="17" t="b">
        <f aca="false">TRUE()</f>
        <v>1</v>
      </c>
      <c r="AM32" s="17" t="b">
        <f aca="false">FALSE()</f>
        <v>0</v>
      </c>
      <c r="AN32" s="17" t="b">
        <f aca="false">FALSE()</f>
        <v>0</v>
      </c>
      <c r="AO32" s="17" t="b">
        <f aca="false">FALSE()</f>
        <v>0</v>
      </c>
      <c r="AP32" s="10" t="s">
        <v>248</v>
      </c>
    </row>
    <row r="33" customFormat="false" ht="55.2" hidden="false" customHeight="false" outlineLevel="0" collapsed="false">
      <c r="A33" s="10" t="s">
        <v>249</v>
      </c>
      <c r="B33" s="10" t="s">
        <v>250</v>
      </c>
      <c r="C33" s="10"/>
      <c r="D33" s="10" t="s">
        <v>251</v>
      </c>
      <c r="E33" s="10" t="s">
        <v>160</v>
      </c>
      <c r="F33" s="10" t="s">
        <v>252</v>
      </c>
      <c r="G33" s="10" t="s">
        <v>161</v>
      </c>
      <c r="H33" s="10"/>
      <c r="I33" s="10" t="n">
        <v>1</v>
      </c>
      <c r="J33" s="17" t="b">
        <f aca="false">TRUE()</f>
        <v>1</v>
      </c>
      <c r="K33" s="17" t="b">
        <f aca="false">TRUE()</f>
        <v>1</v>
      </c>
      <c r="L33" s="17" t="b">
        <f aca="false">TRUE()</f>
        <v>1</v>
      </c>
      <c r="M33" s="17" t="b">
        <f aca="false">FALSE()</f>
        <v>0</v>
      </c>
      <c r="N33" s="17" t="b">
        <f aca="false">FALSE()</f>
        <v>0</v>
      </c>
      <c r="O33" s="17" t="b">
        <f aca="false">FALSE()</f>
        <v>0</v>
      </c>
      <c r="P33" s="17" t="b">
        <f aca="false">FALSE()</f>
        <v>0</v>
      </c>
      <c r="Q33" s="17" t="b">
        <f aca="false">FALSE()</f>
        <v>0</v>
      </c>
      <c r="R33" s="17" t="b">
        <f aca="false">FALSE()</f>
        <v>0</v>
      </c>
      <c r="S33" s="17" t="b">
        <f aca="false">FALSE()</f>
        <v>0</v>
      </c>
      <c r="T33" s="17" t="b">
        <f aca="false">FALSE()</f>
        <v>0</v>
      </c>
      <c r="U33" s="17" t="b">
        <f aca="false">FALSE()</f>
        <v>0</v>
      </c>
      <c r="V33" s="17" t="b">
        <f aca="false">FALSE()</f>
        <v>0</v>
      </c>
      <c r="W33" s="17" t="b">
        <f aca="false">FALSE()</f>
        <v>0</v>
      </c>
      <c r="X33" s="17" t="b">
        <f aca="false">FALSE()</f>
        <v>0</v>
      </c>
      <c r="Y33" s="17" t="b">
        <f aca="false">FALSE()</f>
        <v>0</v>
      </c>
      <c r="Z33" s="17" t="b">
        <f aca="false">FALSE()</f>
        <v>0</v>
      </c>
      <c r="AA33" s="17" t="b">
        <f aca="false">FALSE()</f>
        <v>0</v>
      </c>
      <c r="AB33" s="17" t="b">
        <f aca="false">FALSE()</f>
        <v>0</v>
      </c>
      <c r="AC33" s="17" t="b">
        <f aca="false">TRUE()</f>
        <v>1</v>
      </c>
      <c r="AD33" s="17" t="b">
        <f aca="false">FALSE()</f>
        <v>0</v>
      </c>
      <c r="AE33" s="17" t="b">
        <f aca="false">FALSE()</f>
        <v>0</v>
      </c>
      <c r="AF33" s="17" t="b">
        <f aca="false">FALSE()</f>
        <v>0</v>
      </c>
      <c r="AG33" s="17" t="b">
        <f aca="false">FALSE()</f>
        <v>0</v>
      </c>
      <c r="AH33" s="17" t="b">
        <f aca="false">FALSE()</f>
        <v>0</v>
      </c>
      <c r="AI33" s="17" t="b">
        <f aca="false">FALSE()</f>
        <v>0</v>
      </c>
      <c r="AJ33" s="17" t="b">
        <f aca="false">FALSE()</f>
        <v>0</v>
      </c>
      <c r="AK33" s="17" t="b">
        <f aca="false">FALSE()</f>
        <v>0</v>
      </c>
      <c r="AL33" s="17" t="b">
        <f aca="false">FALSE()</f>
        <v>0</v>
      </c>
      <c r="AM33" s="17" t="b">
        <f aca="false">FALSE()</f>
        <v>0</v>
      </c>
      <c r="AN33" s="17" t="b">
        <f aca="false">FALSE()</f>
        <v>0</v>
      </c>
      <c r="AO33" s="17" t="b">
        <f aca="false">FALSE()</f>
        <v>0</v>
      </c>
      <c r="AP33" s="18"/>
    </row>
    <row r="34" customFormat="false" ht="95.5" hidden="false" customHeight="false" outlineLevel="0" collapsed="false">
      <c r="A34" s="10" t="s">
        <v>253</v>
      </c>
      <c r="B34" s="10" t="s">
        <v>254</v>
      </c>
      <c r="C34" s="10"/>
      <c r="D34" s="10" t="s">
        <v>251</v>
      </c>
      <c r="E34" s="10" t="s">
        <v>160</v>
      </c>
      <c r="F34" s="10" t="s">
        <v>255</v>
      </c>
      <c r="G34" s="10" t="s">
        <v>161</v>
      </c>
      <c r="H34" s="10"/>
      <c r="I34" s="10" t="n">
        <v>1</v>
      </c>
      <c r="J34" s="17" t="b">
        <f aca="false">TRUE()</f>
        <v>1</v>
      </c>
      <c r="K34" s="17" t="b">
        <f aca="false">TRUE()</f>
        <v>1</v>
      </c>
      <c r="L34" s="17" t="b">
        <f aca="false">TRUE()</f>
        <v>1</v>
      </c>
      <c r="M34" s="17" t="b">
        <f aca="false">FALSE()</f>
        <v>0</v>
      </c>
      <c r="N34" s="17" t="b">
        <f aca="false">FALSE()</f>
        <v>0</v>
      </c>
      <c r="O34" s="17" t="b">
        <f aca="false">FALSE()</f>
        <v>0</v>
      </c>
      <c r="P34" s="17" t="b">
        <f aca="false">FALSE()</f>
        <v>0</v>
      </c>
      <c r="Q34" s="17" t="b">
        <f aca="false">FALSE()</f>
        <v>0</v>
      </c>
      <c r="R34" s="17" t="b">
        <f aca="false">FALSE()</f>
        <v>0</v>
      </c>
      <c r="S34" s="17" t="b">
        <f aca="false">FALSE()</f>
        <v>0</v>
      </c>
      <c r="T34" s="17" t="b">
        <f aca="false">FALSE()</f>
        <v>0</v>
      </c>
      <c r="U34" s="17" t="b">
        <f aca="false">FALSE()</f>
        <v>0</v>
      </c>
      <c r="V34" s="17" t="b">
        <f aca="false">FALSE()</f>
        <v>0</v>
      </c>
      <c r="W34" s="17" t="b">
        <f aca="false">FALSE()</f>
        <v>0</v>
      </c>
      <c r="X34" s="17" t="b">
        <f aca="false">FALSE()</f>
        <v>0</v>
      </c>
      <c r="Y34" s="17" t="b">
        <f aca="false">FALSE()</f>
        <v>0</v>
      </c>
      <c r="Z34" s="17" t="b">
        <f aca="false">FALSE()</f>
        <v>0</v>
      </c>
      <c r="AA34" s="17" t="b">
        <f aca="false">FALSE()</f>
        <v>0</v>
      </c>
      <c r="AB34" s="17" t="b">
        <f aca="false">FALSE()</f>
        <v>0</v>
      </c>
      <c r="AC34" s="17" t="b">
        <f aca="false">TRUE()</f>
        <v>1</v>
      </c>
      <c r="AD34" s="17" t="b">
        <f aca="false">FALSE()</f>
        <v>0</v>
      </c>
      <c r="AE34" s="17" t="b">
        <f aca="false">FALSE()</f>
        <v>0</v>
      </c>
      <c r="AF34" s="17" t="b">
        <f aca="false">FALSE()</f>
        <v>0</v>
      </c>
      <c r="AG34" s="17" t="b">
        <f aca="false">FALSE()</f>
        <v>0</v>
      </c>
      <c r="AH34" s="17" t="b">
        <f aca="false">FALSE()</f>
        <v>0</v>
      </c>
      <c r="AI34" s="17" t="b">
        <f aca="false">FALSE()</f>
        <v>0</v>
      </c>
      <c r="AJ34" s="17" t="b">
        <f aca="false">FALSE()</f>
        <v>0</v>
      </c>
      <c r="AK34" s="17" t="b">
        <f aca="false">FALSE()</f>
        <v>0</v>
      </c>
      <c r="AL34" s="17" t="b">
        <f aca="false">FALSE()</f>
        <v>0</v>
      </c>
      <c r="AM34" s="17" t="b">
        <f aca="false">TRUE()</f>
        <v>1</v>
      </c>
      <c r="AN34" s="17" t="b">
        <f aca="false">FALSE()</f>
        <v>0</v>
      </c>
      <c r="AO34" s="17" t="b">
        <f aca="false">FALSE()</f>
        <v>0</v>
      </c>
      <c r="AP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</sheetData>
  <mergeCells count="4">
    <mergeCell ref="A1:I1"/>
    <mergeCell ref="J1:L1"/>
    <mergeCell ref="M1:AE1"/>
    <mergeCell ref="AF1:AO1"/>
  </mergeCells>
  <dataValidations count="1">
    <dataValidation allowBlank="true" errorStyle="stop" operator="between" showDropDown="false" showErrorMessage="false" showInputMessage="false" sqref="J3:AO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40" min="9" style="0" width="5.51"/>
    <col collapsed="false" customWidth="true" hidden="false" outlineLevel="0" max="41" min="41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2" t="s">
        <v>74</v>
      </c>
      <c r="J1" s="12"/>
      <c r="K1" s="12"/>
      <c r="L1" s="13" t="s">
        <v>75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 t="s">
        <v>76</v>
      </c>
      <c r="AF1" s="14"/>
      <c r="AG1" s="14"/>
      <c r="AH1" s="14"/>
      <c r="AI1" s="14"/>
      <c r="AJ1" s="14"/>
      <c r="AK1" s="14"/>
      <c r="AL1" s="14"/>
      <c r="AM1" s="14"/>
      <c r="AN1" s="14"/>
      <c r="AO1" s="15" t="s">
        <v>77</v>
      </c>
    </row>
    <row r="2" customFormat="false" ht="42" hidden="false" customHeight="true" outlineLevel="0" collapsed="false">
      <c r="A2" s="11" t="s">
        <v>78</v>
      </c>
      <c r="B2" s="11" t="s">
        <v>256</v>
      </c>
      <c r="C2" s="11" t="s">
        <v>257</v>
      </c>
      <c r="D2" s="11" t="s">
        <v>258</v>
      </c>
      <c r="E2" s="11" t="s">
        <v>259</v>
      </c>
      <c r="F2" s="11" t="s">
        <v>260</v>
      </c>
      <c r="G2" s="11" t="s">
        <v>81</v>
      </c>
      <c r="H2" s="11" t="s">
        <v>261</v>
      </c>
      <c r="I2" s="12" t="s">
        <v>87</v>
      </c>
      <c r="J2" s="12" t="s">
        <v>88</v>
      </c>
      <c r="K2" s="12" t="s">
        <v>89</v>
      </c>
      <c r="L2" s="13" t="s">
        <v>90</v>
      </c>
      <c r="M2" s="13" t="s">
        <v>91</v>
      </c>
      <c r="N2" s="13" t="s">
        <v>92</v>
      </c>
      <c r="O2" s="13" t="s">
        <v>93</v>
      </c>
      <c r="P2" s="13" t="s">
        <v>94</v>
      </c>
      <c r="Q2" s="13" t="s">
        <v>66</v>
      </c>
      <c r="R2" s="13" t="s">
        <v>95</v>
      </c>
      <c r="S2" s="13" t="s">
        <v>96</v>
      </c>
      <c r="T2" s="13" t="s">
        <v>97</v>
      </c>
      <c r="U2" s="13" t="s">
        <v>98</v>
      </c>
      <c r="V2" s="13" t="s">
        <v>99</v>
      </c>
      <c r="W2" s="13" t="s">
        <v>100</v>
      </c>
      <c r="X2" s="13" t="s">
        <v>101</v>
      </c>
      <c r="Y2" s="13" t="s">
        <v>102</v>
      </c>
      <c r="Z2" s="13" t="s">
        <v>54</v>
      </c>
      <c r="AA2" s="13" t="s">
        <v>103</v>
      </c>
      <c r="AB2" s="13" t="s">
        <v>58</v>
      </c>
      <c r="AC2" s="13" t="s">
        <v>104</v>
      </c>
      <c r="AD2" s="13" t="s">
        <v>105</v>
      </c>
      <c r="AE2" s="14" t="s">
        <v>106</v>
      </c>
      <c r="AF2" s="14" t="s">
        <v>107</v>
      </c>
      <c r="AG2" s="14" t="s">
        <v>108</v>
      </c>
      <c r="AH2" s="14" t="s">
        <v>109</v>
      </c>
      <c r="AI2" s="14" t="s">
        <v>110</v>
      </c>
      <c r="AJ2" s="14" t="s">
        <v>111</v>
      </c>
      <c r="AK2" s="14" t="s">
        <v>112</v>
      </c>
      <c r="AL2" s="14" t="s">
        <v>113</v>
      </c>
      <c r="AM2" s="14" t="s">
        <v>114</v>
      </c>
      <c r="AN2" s="14" t="s">
        <v>115</v>
      </c>
      <c r="AO2" s="15" t="s">
        <v>116</v>
      </c>
    </row>
    <row r="3" customFormat="false" ht="68.65" hidden="false" customHeight="false" outlineLevel="0" collapsed="false">
      <c r="A3" s="16" t="s">
        <v>262</v>
      </c>
      <c r="B3" s="10" t="s">
        <v>263</v>
      </c>
      <c r="C3" s="10" t="s">
        <v>264</v>
      </c>
      <c r="D3" s="10" t="s">
        <v>265</v>
      </c>
      <c r="E3" s="10"/>
      <c r="F3" s="10" t="s">
        <v>266</v>
      </c>
      <c r="G3" s="10" t="s">
        <v>119</v>
      </c>
      <c r="H3" s="10"/>
      <c r="I3" s="17" t="b">
        <f aca="false">TRUE()</f>
        <v>1</v>
      </c>
      <c r="J3" s="17" t="b">
        <f aca="false">TRUE()</f>
        <v>1</v>
      </c>
      <c r="K3" s="17" t="b">
        <f aca="false">TRUE()</f>
        <v>1</v>
      </c>
      <c r="L3" s="17" t="b">
        <f aca="false">FALSE()</f>
        <v>0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TRUE()</f>
        <v>1</v>
      </c>
      <c r="AB3" s="17" t="b">
        <f aca="false">FALSE()</f>
        <v>0</v>
      </c>
      <c r="AC3" s="17" t="b">
        <f aca="false">FALSE()</f>
        <v>0</v>
      </c>
      <c r="AD3" s="17" t="b">
        <f aca="false">FALSE()</f>
        <v>0</v>
      </c>
      <c r="AE3" s="17" t="b">
        <f aca="false">FALSE()</f>
        <v>0</v>
      </c>
      <c r="AF3" s="17" t="b">
        <f aca="false">FALSE()</f>
        <v>0</v>
      </c>
      <c r="AG3" s="17" t="b">
        <f aca="false">TRUE()</f>
        <v>1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7" t="b">
        <f aca="false">TRUE()</f>
        <v>1</v>
      </c>
      <c r="AM3" s="17" t="b">
        <f aca="false">FALSE()</f>
        <v>0</v>
      </c>
      <c r="AN3" s="17" t="b">
        <f aca="false">FALSE()</f>
        <v>0</v>
      </c>
      <c r="AO3" s="18"/>
    </row>
    <row r="4" customFormat="false" ht="68.65" hidden="false" customHeight="false" outlineLevel="0" collapsed="false">
      <c r="A4" s="10" t="s">
        <v>267</v>
      </c>
      <c r="B4" s="10" t="s">
        <v>263</v>
      </c>
      <c r="C4" s="10" t="s">
        <v>268</v>
      </c>
      <c r="D4" s="10" t="s">
        <v>269</v>
      </c>
      <c r="E4" s="10" t="s">
        <v>270</v>
      </c>
      <c r="F4" s="10" t="s">
        <v>266</v>
      </c>
      <c r="G4" s="10" t="s">
        <v>198</v>
      </c>
      <c r="H4" s="10"/>
      <c r="I4" s="17" t="b">
        <f aca="false">TRUE()</f>
        <v>1</v>
      </c>
      <c r="J4" s="17" t="b">
        <f aca="false">TRUE()</f>
        <v>1</v>
      </c>
      <c r="K4" s="17" t="b">
        <f aca="false">TRUE()</f>
        <v>1</v>
      </c>
      <c r="L4" s="17" t="b">
        <f aca="false">FALSE()</f>
        <v>0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TRUE()</f>
        <v>1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TRUE()</f>
        <v>1</v>
      </c>
      <c r="AF4" s="17" t="b">
        <f aca="false">TRUE()</f>
        <v>1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7" t="b">
        <f aca="false">FALSE()</f>
        <v>0</v>
      </c>
      <c r="AM4" s="17" t="b">
        <f aca="false">FALSE()</f>
        <v>0</v>
      </c>
      <c r="AN4" s="17" t="b">
        <f aca="false">FALSE()</f>
        <v>0</v>
      </c>
      <c r="AO4" s="18"/>
    </row>
    <row r="5" customFormat="false" ht="68.65" hidden="false" customHeight="false" outlineLevel="0" collapsed="false">
      <c r="A5" s="10" t="s">
        <v>271</v>
      </c>
      <c r="B5" s="10" t="s">
        <v>263</v>
      </c>
      <c r="C5" s="10" t="s">
        <v>272</v>
      </c>
      <c r="D5" s="10" t="s">
        <v>273</v>
      </c>
      <c r="E5" s="10" t="s">
        <v>274</v>
      </c>
      <c r="F5" s="10" t="s">
        <v>266</v>
      </c>
      <c r="G5" s="10" t="s">
        <v>141</v>
      </c>
      <c r="H5" s="10"/>
      <c r="I5" s="17" t="b">
        <f aca="false">TRUE()</f>
        <v>1</v>
      </c>
      <c r="J5" s="17" t="b">
        <f aca="false">TRUE()</f>
        <v>1</v>
      </c>
      <c r="K5" s="17" t="b">
        <f aca="false">TRUE()</f>
        <v>1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TRUE()</f>
        <v>1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FALSE()</f>
        <v>0</v>
      </c>
      <c r="AI5" s="17" t="b">
        <f aca="false">FALSE()</f>
        <v>0</v>
      </c>
      <c r="AJ5" s="17" t="b">
        <f aca="false">FALSE()</f>
        <v>0</v>
      </c>
      <c r="AK5" s="17" t="b">
        <f aca="false">FALSE()</f>
        <v>0</v>
      </c>
      <c r="AL5" s="17" t="b">
        <f aca="false">FALSE()</f>
        <v>0</v>
      </c>
      <c r="AM5" s="17" t="b">
        <f aca="false">FALSE()</f>
        <v>0</v>
      </c>
      <c r="AN5" s="17" t="b">
        <f aca="false">FALSE()</f>
        <v>0</v>
      </c>
      <c r="AO5" s="18"/>
    </row>
    <row r="6" customFormat="false" ht="55.2" hidden="false" customHeight="false" outlineLevel="0" collapsed="false">
      <c r="A6" s="10" t="s">
        <v>275</v>
      </c>
      <c r="B6" s="10" t="s">
        <v>263</v>
      </c>
      <c r="C6" s="10" t="s">
        <v>276</v>
      </c>
      <c r="D6" s="10" t="s">
        <v>273</v>
      </c>
      <c r="E6" s="10" t="s">
        <v>274</v>
      </c>
      <c r="F6" s="10" t="s">
        <v>266</v>
      </c>
      <c r="G6" s="10" t="s">
        <v>141</v>
      </c>
      <c r="H6" s="10"/>
      <c r="I6" s="17" t="b">
        <f aca="false">TRUE()</f>
        <v>1</v>
      </c>
      <c r="J6" s="17" t="b">
        <f aca="false">TRUE()</f>
        <v>1</v>
      </c>
      <c r="K6" s="17" t="b">
        <f aca="false">TRUE()</f>
        <v>1</v>
      </c>
      <c r="L6" s="17" t="b">
        <f aca="false">FALSE()</f>
        <v>0</v>
      </c>
      <c r="M6" s="17" t="b">
        <f aca="false">FALSE()</f>
        <v>0</v>
      </c>
      <c r="N6" s="17" t="b">
        <f aca="false">FALSE()</f>
        <v>0</v>
      </c>
      <c r="O6" s="17" t="b">
        <f aca="false">FALSE()</f>
        <v>0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TRUE()</f>
        <v>1</v>
      </c>
      <c r="AB6" s="17" t="b">
        <f aca="false">FALSE()</f>
        <v>0</v>
      </c>
      <c r="AC6" s="17" t="b">
        <f aca="false">FALSE()</f>
        <v>0</v>
      </c>
      <c r="AD6" s="17" t="b">
        <f aca="false">FALSE()</f>
        <v>0</v>
      </c>
      <c r="AE6" s="17" t="b">
        <f aca="false">FALSE()</f>
        <v>0</v>
      </c>
      <c r="AF6" s="17" t="b">
        <f aca="false">FALSE()</f>
        <v>0</v>
      </c>
      <c r="AG6" s="17" t="b">
        <f aca="false">TRUE()</f>
        <v>1</v>
      </c>
      <c r="AH6" s="17" t="b">
        <f aca="false">FALSE()</f>
        <v>0</v>
      </c>
      <c r="AI6" s="17" t="b">
        <f aca="false">FALSE()</f>
        <v>0</v>
      </c>
      <c r="AJ6" s="17" t="b">
        <f aca="false">FALSE()</f>
        <v>0</v>
      </c>
      <c r="AK6" s="17" t="b">
        <f aca="false">FALSE()</f>
        <v>0</v>
      </c>
      <c r="AL6" s="17" t="b">
        <f aca="false">FALSE()</f>
        <v>0</v>
      </c>
      <c r="AM6" s="17" t="b">
        <f aca="false">FALSE()</f>
        <v>0</v>
      </c>
      <c r="AN6" s="17" t="b">
        <f aca="false">TRUE()</f>
        <v>1</v>
      </c>
      <c r="AO6" s="18"/>
    </row>
    <row r="7" customFormat="false" ht="55.2" hidden="false" customHeight="false" outlineLevel="0" collapsed="false">
      <c r="A7" s="10" t="s">
        <v>277</v>
      </c>
      <c r="B7" s="10" t="s">
        <v>263</v>
      </c>
      <c r="C7" s="10" t="s">
        <v>278</v>
      </c>
      <c r="D7" s="10" t="s">
        <v>279</v>
      </c>
      <c r="E7" s="10" t="s">
        <v>280</v>
      </c>
      <c r="F7" s="10" t="s">
        <v>266</v>
      </c>
      <c r="G7" s="10" t="s">
        <v>208</v>
      </c>
      <c r="H7" s="10"/>
      <c r="I7" s="17" t="b">
        <f aca="false">TRUE()</f>
        <v>1</v>
      </c>
      <c r="J7" s="17" t="b">
        <f aca="false">TRUE()</f>
        <v>1</v>
      </c>
      <c r="K7" s="17" t="b">
        <f aca="false">TRUE()</f>
        <v>1</v>
      </c>
      <c r="L7" s="17" t="b">
        <f aca="false">FALSE()</f>
        <v>0</v>
      </c>
      <c r="M7" s="17" t="b">
        <f aca="false">FALSE()</f>
        <v>0</v>
      </c>
      <c r="N7" s="17" t="b">
        <f aca="false">FALSE()</f>
        <v>0</v>
      </c>
      <c r="O7" s="17" t="b">
        <f aca="false">FALSE()</f>
        <v>0</v>
      </c>
      <c r="P7" s="17" t="b">
        <f aca="false">FALSE()</f>
        <v>0</v>
      </c>
      <c r="Q7" s="17" t="b">
        <f aca="false">FALSE()</f>
        <v>0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TRUE()</f>
        <v>1</v>
      </c>
      <c r="AB7" s="17" t="b">
        <f aca="false">FALSE()</f>
        <v>0</v>
      </c>
      <c r="AC7" s="17" t="b">
        <f aca="false">FALSE()</f>
        <v>0</v>
      </c>
      <c r="AD7" s="17" t="b">
        <f aca="false">FALSE()</f>
        <v>0</v>
      </c>
      <c r="AE7" s="17" t="b">
        <f aca="false">FALSE()</f>
        <v>0</v>
      </c>
      <c r="AF7" s="17" t="b">
        <f aca="false">FALSE()</f>
        <v>0</v>
      </c>
      <c r="AG7" s="17" t="b">
        <f aca="false">TRUE()</f>
        <v>1</v>
      </c>
      <c r="AH7" s="17" t="b">
        <f aca="false">FALSE()</f>
        <v>0</v>
      </c>
      <c r="AI7" s="17" t="b">
        <f aca="false">FALSE()</f>
        <v>0</v>
      </c>
      <c r="AJ7" s="17" t="b">
        <f aca="false">FALSE()</f>
        <v>0</v>
      </c>
      <c r="AK7" s="17" t="b">
        <f aca="false">FALSE()</f>
        <v>0</v>
      </c>
      <c r="AL7" s="17" t="b">
        <f aca="false">FALSE()</f>
        <v>0</v>
      </c>
      <c r="AM7" s="17" t="b">
        <f aca="false">FALSE()</f>
        <v>0</v>
      </c>
      <c r="AN7" s="17" t="b">
        <f aca="false">FALSE()</f>
        <v>0</v>
      </c>
      <c r="AO7" s="18"/>
    </row>
    <row r="8" customFormat="false" ht="68.65" hidden="false" customHeight="false" outlineLevel="0" collapsed="false">
      <c r="A8" s="10" t="s">
        <v>281</v>
      </c>
      <c r="B8" s="10" t="s">
        <v>263</v>
      </c>
      <c r="C8" s="10" t="s">
        <v>282</v>
      </c>
      <c r="D8" s="10" t="s">
        <v>283</v>
      </c>
      <c r="E8" s="10"/>
      <c r="F8" s="10" t="s">
        <v>266</v>
      </c>
      <c r="G8" s="10" t="s">
        <v>208</v>
      </c>
      <c r="H8" s="10"/>
      <c r="I8" s="17" t="b">
        <f aca="false">TRUE()</f>
        <v>1</v>
      </c>
      <c r="J8" s="17" t="b">
        <f aca="false">TRUE()</f>
        <v>1</v>
      </c>
      <c r="K8" s="17" t="b">
        <f aca="false">TRUE()</f>
        <v>1</v>
      </c>
      <c r="L8" s="17" t="b">
        <f aca="false">FALSE()</f>
        <v>0</v>
      </c>
      <c r="M8" s="17" t="b">
        <f aca="false">FALSE()</f>
        <v>0</v>
      </c>
      <c r="N8" s="17" t="b">
        <f aca="false">FALSE()</f>
        <v>0</v>
      </c>
      <c r="O8" s="17" t="b">
        <f aca="false">FALSE()</f>
        <v>0</v>
      </c>
      <c r="P8" s="17" t="b">
        <f aca="false">FALSE()</f>
        <v>0</v>
      </c>
      <c r="Q8" s="17" t="b">
        <f aca="false">FALSE()</f>
        <v>0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FALSE()</f>
        <v>0</v>
      </c>
      <c r="Y8" s="17" t="b">
        <f aca="false">FALSE()</f>
        <v>0</v>
      </c>
      <c r="Z8" s="17" t="b">
        <f aca="false">FALSE()</f>
        <v>0</v>
      </c>
      <c r="AA8" s="17" t="b">
        <f aca="false">TRUE()</f>
        <v>1</v>
      </c>
      <c r="AB8" s="17" t="b">
        <f aca="false">FALSE()</f>
        <v>0</v>
      </c>
      <c r="AC8" s="17" t="b">
        <f aca="false">FALSE()</f>
        <v>0</v>
      </c>
      <c r="AD8" s="17" t="b">
        <f aca="false">FALSE()</f>
        <v>0</v>
      </c>
      <c r="AE8" s="17" t="b">
        <f aca="false">FALSE()</f>
        <v>0</v>
      </c>
      <c r="AF8" s="17" t="b">
        <f aca="false">FALSE()</f>
        <v>0</v>
      </c>
      <c r="AG8" s="17" t="b">
        <f aca="false">TRUE()</f>
        <v>1</v>
      </c>
      <c r="AH8" s="17" t="b">
        <f aca="false">TRUE()</f>
        <v>1</v>
      </c>
      <c r="AI8" s="17" t="b">
        <f aca="false">FALSE()</f>
        <v>0</v>
      </c>
      <c r="AJ8" s="17" t="b">
        <f aca="false">TRUE()</f>
        <v>1</v>
      </c>
      <c r="AK8" s="17" t="b">
        <f aca="false">FALSE()</f>
        <v>0</v>
      </c>
      <c r="AL8" s="17" t="b">
        <f aca="false">FALSE()</f>
        <v>0</v>
      </c>
      <c r="AM8" s="17" t="b">
        <f aca="false">FALSE()</f>
        <v>0</v>
      </c>
      <c r="AN8" s="17" t="b">
        <f aca="false">FALSE()</f>
        <v>0</v>
      </c>
      <c r="AO8" s="18"/>
    </row>
    <row r="9" customFormat="false" ht="55.2" hidden="false" customHeight="false" outlineLevel="0" collapsed="false">
      <c r="A9" s="10" t="s">
        <v>284</v>
      </c>
      <c r="B9" s="10" t="s">
        <v>263</v>
      </c>
      <c r="C9" s="10" t="s">
        <v>285</v>
      </c>
      <c r="D9" s="10" t="s">
        <v>286</v>
      </c>
      <c r="E9" s="10" t="s">
        <v>287</v>
      </c>
      <c r="F9" s="10" t="s">
        <v>266</v>
      </c>
      <c r="G9" s="10" t="s">
        <v>208</v>
      </c>
      <c r="H9" s="10"/>
      <c r="I9" s="17" t="b">
        <f aca="false">TRUE()</f>
        <v>1</v>
      </c>
      <c r="J9" s="17" t="b">
        <f aca="false">TRUE()</f>
        <v>1</v>
      </c>
      <c r="K9" s="17" t="b">
        <f aca="false">TRUE()</f>
        <v>1</v>
      </c>
      <c r="L9" s="17" t="b">
        <f aca="false">FALSE()</f>
        <v>0</v>
      </c>
      <c r="M9" s="17" t="b">
        <f aca="false">FALSE()</f>
        <v>0</v>
      </c>
      <c r="N9" s="17" t="b">
        <f aca="false">FALSE()</f>
        <v>0</v>
      </c>
      <c r="O9" s="17" t="b">
        <f aca="false">FALSE()</f>
        <v>0</v>
      </c>
      <c r="P9" s="17" t="b">
        <f aca="false">FALSE()</f>
        <v>0</v>
      </c>
      <c r="Q9" s="17" t="b">
        <f aca="false">FALSE()</f>
        <v>0</v>
      </c>
      <c r="R9" s="17" t="b">
        <f aca="false">FALSE()</f>
        <v>0</v>
      </c>
      <c r="S9" s="17" t="b">
        <f aca="false">FALSE()</f>
        <v>0</v>
      </c>
      <c r="T9" s="17" t="b">
        <f aca="false">FALSE()</f>
        <v>0</v>
      </c>
      <c r="U9" s="17" t="b">
        <f aca="false">FALSE()</f>
        <v>0</v>
      </c>
      <c r="V9" s="17" t="b">
        <f aca="false">FALSE()</f>
        <v>0</v>
      </c>
      <c r="W9" s="17" t="b">
        <f aca="false">FALSE()</f>
        <v>0</v>
      </c>
      <c r="X9" s="17" t="b">
        <f aca="false">FALSE()</f>
        <v>0</v>
      </c>
      <c r="Y9" s="17" t="b">
        <f aca="false">FALSE()</f>
        <v>0</v>
      </c>
      <c r="Z9" s="17" t="b">
        <f aca="false">FALSE()</f>
        <v>0</v>
      </c>
      <c r="AA9" s="17" t="b">
        <f aca="false">TRUE()</f>
        <v>1</v>
      </c>
      <c r="AB9" s="17" t="b">
        <f aca="false">FALSE()</f>
        <v>0</v>
      </c>
      <c r="AC9" s="17" t="b">
        <f aca="false">FALSE()</f>
        <v>0</v>
      </c>
      <c r="AD9" s="17" t="b">
        <f aca="false">FALSE()</f>
        <v>0</v>
      </c>
      <c r="AE9" s="17" t="b">
        <f aca="false">FALSE()</f>
        <v>0</v>
      </c>
      <c r="AF9" s="17" t="b">
        <f aca="false">FALSE()</f>
        <v>0</v>
      </c>
      <c r="AG9" s="17" t="b">
        <f aca="false">TRUE()</f>
        <v>1</v>
      </c>
      <c r="AH9" s="17" t="b">
        <f aca="false">FALSE()</f>
        <v>0</v>
      </c>
      <c r="AI9" s="17" t="b">
        <f aca="false">FALSE()</f>
        <v>0</v>
      </c>
      <c r="AJ9" s="17" t="b">
        <f aca="false">FALSE()</f>
        <v>0</v>
      </c>
      <c r="AK9" s="17" t="b">
        <f aca="false">FALSE()</f>
        <v>0</v>
      </c>
      <c r="AL9" s="17" t="b">
        <f aca="false">FALSE()</f>
        <v>0</v>
      </c>
      <c r="AM9" s="17" t="b">
        <f aca="false">FALSE()</f>
        <v>0</v>
      </c>
      <c r="AN9" s="17" t="b">
        <f aca="false">TRUE()</f>
        <v>1</v>
      </c>
      <c r="AO9" s="18"/>
    </row>
    <row r="10" customFormat="false" ht="55.2" hidden="false" customHeight="false" outlineLevel="0" collapsed="false">
      <c r="A10" s="10" t="s">
        <v>288</v>
      </c>
      <c r="B10" s="10" t="s">
        <v>263</v>
      </c>
      <c r="C10" s="10" t="s">
        <v>289</v>
      </c>
      <c r="D10" s="10" t="s">
        <v>290</v>
      </c>
      <c r="E10" s="10" t="s">
        <v>291</v>
      </c>
      <c r="F10" s="10" t="s">
        <v>266</v>
      </c>
      <c r="G10" s="10" t="s">
        <v>227</v>
      </c>
      <c r="H10" s="10"/>
      <c r="I10" s="17" t="b">
        <f aca="false">TRUE()</f>
        <v>1</v>
      </c>
      <c r="J10" s="17" t="b">
        <f aca="false">TRUE()</f>
        <v>1</v>
      </c>
      <c r="K10" s="17" t="b">
        <f aca="false">TRUE()</f>
        <v>1</v>
      </c>
      <c r="L10" s="17" t="b">
        <f aca="false">FALSE()</f>
        <v>0</v>
      </c>
      <c r="M10" s="17" t="b">
        <f aca="false">FALSE()</f>
        <v>0</v>
      </c>
      <c r="N10" s="17" t="b">
        <f aca="false">FALSE()</f>
        <v>0</v>
      </c>
      <c r="O10" s="17" t="b">
        <f aca="false">FALSE()</f>
        <v>0</v>
      </c>
      <c r="P10" s="17" t="b">
        <f aca="false">FALSE()</f>
        <v>0</v>
      </c>
      <c r="Q10" s="17" t="b">
        <f aca="false">FALSE()</f>
        <v>0</v>
      </c>
      <c r="R10" s="17" t="b">
        <f aca="false">FALSE()</f>
        <v>0</v>
      </c>
      <c r="S10" s="17" t="b">
        <f aca="false">FALSE()</f>
        <v>0</v>
      </c>
      <c r="T10" s="17" t="b">
        <f aca="false">FALSE()</f>
        <v>0</v>
      </c>
      <c r="U10" s="17" t="b">
        <f aca="false">FALSE()</f>
        <v>0</v>
      </c>
      <c r="V10" s="17" t="b">
        <f aca="false">FALSE()</f>
        <v>0</v>
      </c>
      <c r="W10" s="17" t="b">
        <f aca="false">FALSE()</f>
        <v>0</v>
      </c>
      <c r="X10" s="17" t="b">
        <f aca="false">FALSE()</f>
        <v>0</v>
      </c>
      <c r="Y10" s="17" t="b">
        <f aca="false">FALSE()</f>
        <v>0</v>
      </c>
      <c r="Z10" s="17" t="b">
        <f aca="false">FALSE()</f>
        <v>0</v>
      </c>
      <c r="AA10" s="17" t="b">
        <f aca="false">TRUE()</f>
        <v>1</v>
      </c>
      <c r="AB10" s="17" t="b">
        <f aca="false">FALSE()</f>
        <v>0</v>
      </c>
      <c r="AC10" s="17" t="b">
        <f aca="false">FALSE()</f>
        <v>0</v>
      </c>
      <c r="AD10" s="17" t="b">
        <f aca="false">FALSE()</f>
        <v>0</v>
      </c>
      <c r="AE10" s="17" t="b">
        <f aca="false">FALSE()</f>
        <v>0</v>
      </c>
      <c r="AF10" s="17" t="b">
        <f aca="false">FALSE()</f>
        <v>0</v>
      </c>
      <c r="AG10" s="17" t="b">
        <f aca="false">TRUE()</f>
        <v>1</v>
      </c>
      <c r="AH10" s="17" t="b">
        <f aca="false">FALSE()</f>
        <v>0</v>
      </c>
      <c r="AI10" s="17" t="b">
        <f aca="false">FALSE()</f>
        <v>0</v>
      </c>
      <c r="AJ10" s="17" t="b">
        <f aca="false">FALSE()</f>
        <v>0</v>
      </c>
      <c r="AK10" s="17" t="b">
        <f aca="false">FALSE()</f>
        <v>0</v>
      </c>
      <c r="AL10" s="17" t="b">
        <f aca="false">FALSE()</f>
        <v>0</v>
      </c>
      <c r="AM10" s="17" t="b">
        <f aca="false">FALSE()</f>
        <v>0</v>
      </c>
      <c r="AN10" s="17" t="b">
        <f aca="false">FALSE()</f>
        <v>0</v>
      </c>
      <c r="AO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</row>
  </sheetData>
  <mergeCells count="4">
    <mergeCell ref="A1:H1"/>
    <mergeCell ref="I1:K1"/>
    <mergeCell ref="L1:AD1"/>
    <mergeCell ref="AE1:AN1"/>
  </mergeCells>
  <dataValidations count="1">
    <dataValidation allowBlank="true" errorStyle="stop" operator="between" showDropDown="false" showErrorMessage="false" showInputMessage="false" sqref="I3:AN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5"/>
    <col collapsed="false" customWidth="true" hidden="false" outlineLevel="0" max="41" min="10" style="0" width="5.51"/>
    <col collapsed="false" customWidth="true" hidden="false" outlineLevel="0" max="42" min="42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1"/>
      <c r="J1" s="12" t="s">
        <v>74</v>
      </c>
      <c r="K1" s="12"/>
      <c r="L1" s="12"/>
      <c r="M1" s="13" t="s">
        <v>75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 t="s">
        <v>76</v>
      </c>
      <c r="AG1" s="14"/>
      <c r="AH1" s="14"/>
      <c r="AI1" s="14"/>
      <c r="AJ1" s="14"/>
      <c r="AK1" s="14"/>
      <c r="AL1" s="14"/>
      <c r="AM1" s="14"/>
      <c r="AN1" s="14"/>
      <c r="AO1" s="14"/>
      <c r="AP1" s="15" t="s">
        <v>77</v>
      </c>
    </row>
    <row r="2" customFormat="false" ht="42" hidden="false" customHeight="true" outlineLevel="0" collapsed="false">
      <c r="A2" s="11" t="s">
        <v>78</v>
      </c>
      <c r="B2" s="11" t="s">
        <v>292</v>
      </c>
      <c r="C2" s="11" t="s">
        <v>293</v>
      </c>
      <c r="D2" s="11" t="s">
        <v>294</v>
      </c>
      <c r="E2" s="11" t="s">
        <v>295</v>
      </c>
      <c r="F2" s="11" t="s">
        <v>296</v>
      </c>
      <c r="G2" s="11" t="s">
        <v>297</v>
      </c>
      <c r="H2" s="11" t="s">
        <v>298</v>
      </c>
      <c r="I2" s="11" t="s">
        <v>299</v>
      </c>
      <c r="J2" s="12" t="s">
        <v>87</v>
      </c>
      <c r="K2" s="12" t="s">
        <v>88</v>
      </c>
      <c r="L2" s="12" t="s">
        <v>89</v>
      </c>
      <c r="M2" s="13" t="s">
        <v>90</v>
      </c>
      <c r="N2" s="13" t="s">
        <v>91</v>
      </c>
      <c r="O2" s="13" t="s">
        <v>92</v>
      </c>
      <c r="P2" s="13" t="s">
        <v>93</v>
      </c>
      <c r="Q2" s="13" t="s">
        <v>94</v>
      </c>
      <c r="R2" s="13" t="s">
        <v>66</v>
      </c>
      <c r="S2" s="13" t="s">
        <v>95</v>
      </c>
      <c r="T2" s="13" t="s">
        <v>96</v>
      </c>
      <c r="U2" s="13" t="s">
        <v>97</v>
      </c>
      <c r="V2" s="13" t="s">
        <v>98</v>
      </c>
      <c r="W2" s="13" t="s">
        <v>99</v>
      </c>
      <c r="X2" s="13" t="s">
        <v>100</v>
      </c>
      <c r="Y2" s="13" t="s">
        <v>101</v>
      </c>
      <c r="Z2" s="13" t="s">
        <v>102</v>
      </c>
      <c r="AA2" s="13" t="s">
        <v>54</v>
      </c>
      <c r="AB2" s="13" t="s">
        <v>103</v>
      </c>
      <c r="AC2" s="13" t="s">
        <v>58</v>
      </c>
      <c r="AD2" s="13" t="s">
        <v>104</v>
      </c>
      <c r="AE2" s="13" t="s">
        <v>105</v>
      </c>
      <c r="AF2" s="14" t="s">
        <v>106</v>
      </c>
      <c r="AG2" s="14" t="s">
        <v>107</v>
      </c>
      <c r="AH2" s="14" t="s">
        <v>108</v>
      </c>
      <c r="AI2" s="14" t="s">
        <v>109</v>
      </c>
      <c r="AJ2" s="14" t="s">
        <v>110</v>
      </c>
      <c r="AK2" s="14" t="s">
        <v>111</v>
      </c>
      <c r="AL2" s="14" t="s">
        <v>112</v>
      </c>
      <c r="AM2" s="14" t="s">
        <v>113</v>
      </c>
      <c r="AN2" s="14" t="s">
        <v>114</v>
      </c>
      <c r="AO2" s="14" t="s">
        <v>115</v>
      </c>
      <c r="AP2" s="15" t="s">
        <v>116</v>
      </c>
    </row>
    <row r="3" customFormat="false" ht="41.75" hidden="false" customHeight="false" outlineLevel="0" collapsed="false">
      <c r="A3" s="16" t="s">
        <v>300</v>
      </c>
      <c r="B3" s="10" t="s">
        <v>301</v>
      </c>
      <c r="C3" s="10" t="s">
        <v>302</v>
      </c>
      <c r="D3" s="10" t="s">
        <v>302</v>
      </c>
      <c r="E3" s="10" t="s">
        <v>303</v>
      </c>
      <c r="F3" s="10" t="n">
        <v>1.5</v>
      </c>
      <c r="G3" s="10" t="s">
        <v>304</v>
      </c>
      <c r="H3" s="10"/>
      <c r="I3" s="10"/>
      <c r="J3" s="17" t="b">
        <f aca="false">FALSE()</f>
        <v>0</v>
      </c>
      <c r="K3" s="17" t="b">
        <f aca="false">TRUE()</f>
        <v>1</v>
      </c>
      <c r="L3" s="17" t="b">
        <f aca="false">TRUE()</f>
        <v>1</v>
      </c>
      <c r="M3" s="17" t="b">
        <f aca="false">FALSE()</f>
        <v>0</v>
      </c>
      <c r="N3" s="17" t="b">
        <f aca="false">FALSE()</f>
        <v>0</v>
      </c>
      <c r="O3" s="17" t="b">
        <f aca="false">TRUE()</f>
        <v>1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FALSE()</f>
        <v>0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TRUE()</f>
        <v>1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7" t="b">
        <f aca="false">FALSE()</f>
        <v>0</v>
      </c>
      <c r="AM3" s="17" t="b">
        <f aca="false">FALSE()</f>
        <v>0</v>
      </c>
      <c r="AN3" s="17" t="b">
        <f aca="false">FALSE()</f>
        <v>0</v>
      </c>
      <c r="AO3" s="17" t="b">
        <f aca="false">FALSE()</f>
        <v>0</v>
      </c>
      <c r="AP3" s="18"/>
    </row>
    <row r="4" customFormat="false" ht="68.65" hidden="false" customHeight="false" outlineLevel="0" collapsed="false">
      <c r="A4" s="10" t="s">
        <v>305</v>
      </c>
      <c r="B4" s="10" t="s">
        <v>301</v>
      </c>
      <c r="C4" s="10" t="s">
        <v>251</v>
      </c>
      <c r="D4" s="10" t="s">
        <v>141</v>
      </c>
      <c r="E4" s="10" t="s">
        <v>306</v>
      </c>
      <c r="F4" s="10"/>
      <c r="G4" s="10" t="s">
        <v>307</v>
      </c>
      <c r="H4" s="10"/>
      <c r="I4" s="10"/>
      <c r="J4" s="17" t="b">
        <f aca="false">FALSE()</f>
        <v>0</v>
      </c>
      <c r="K4" s="17" t="b">
        <f aca="false">FALSE()</f>
        <v>0</v>
      </c>
      <c r="L4" s="17" t="b">
        <f aca="false">TRUE()</f>
        <v>1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TRUE()</f>
        <v>1</v>
      </c>
      <c r="AF4" s="17" t="b">
        <f aca="false">FALSE()</f>
        <v>0</v>
      </c>
      <c r="AG4" s="17" t="b">
        <f aca="false">FALSE()</f>
        <v>0</v>
      </c>
      <c r="AH4" s="17" t="b">
        <f aca="false">TRUE()</f>
        <v>1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7" t="b">
        <f aca="false">FALSE()</f>
        <v>0</v>
      </c>
      <c r="AM4" s="17" t="b">
        <f aca="false">FALSE()</f>
        <v>0</v>
      </c>
      <c r="AN4" s="17" t="b">
        <f aca="false">FALSE()</f>
        <v>0</v>
      </c>
      <c r="AO4" s="17" t="b">
        <f aca="false">FALSE()</f>
        <v>0</v>
      </c>
      <c r="AP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</row>
  </sheetData>
  <mergeCells count="4">
    <mergeCell ref="A1:I1"/>
    <mergeCell ref="J1:L1"/>
    <mergeCell ref="M1:AE1"/>
    <mergeCell ref="AF1:AO1"/>
  </mergeCells>
  <dataValidations count="1">
    <dataValidation allowBlank="true" errorStyle="stop" operator="between" showDropDown="false" showErrorMessage="false" showInputMessage="false" sqref="J3:AO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  <col collapsed="false" customWidth="true" hidden="false" outlineLevel="0" max="40" min="9" style="0" width="5.51"/>
    <col collapsed="false" customWidth="true" hidden="false" outlineLevel="0" max="41" min="41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2" t="s">
        <v>74</v>
      </c>
      <c r="J1" s="12"/>
      <c r="K1" s="12"/>
      <c r="L1" s="13" t="s">
        <v>75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 t="s">
        <v>76</v>
      </c>
      <c r="AF1" s="14"/>
      <c r="AG1" s="14"/>
      <c r="AH1" s="14"/>
      <c r="AI1" s="14"/>
      <c r="AJ1" s="14"/>
      <c r="AK1" s="14"/>
      <c r="AL1" s="14"/>
      <c r="AM1" s="14"/>
      <c r="AN1" s="14"/>
      <c r="AO1" s="15" t="s">
        <v>77</v>
      </c>
    </row>
    <row r="2" customFormat="false" ht="42" hidden="false" customHeight="true" outlineLevel="0" collapsed="false">
      <c r="A2" s="11" t="s">
        <v>308</v>
      </c>
      <c r="B2" s="11" t="s">
        <v>309</v>
      </c>
      <c r="C2" s="11" t="s">
        <v>310</v>
      </c>
      <c r="D2" s="11" t="s">
        <v>311</v>
      </c>
      <c r="E2" s="11" t="s">
        <v>312</v>
      </c>
      <c r="F2" s="11" t="s">
        <v>313</v>
      </c>
      <c r="G2" s="11" t="s">
        <v>314</v>
      </c>
      <c r="H2" s="11" t="s">
        <v>315</v>
      </c>
      <c r="I2" s="12" t="s">
        <v>87</v>
      </c>
      <c r="J2" s="12" t="s">
        <v>88</v>
      </c>
      <c r="K2" s="12" t="s">
        <v>89</v>
      </c>
      <c r="L2" s="13" t="s">
        <v>90</v>
      </c>
      <c r="M2" s="13" t="s">
        <v>91</v>
      </c>
      <c r="N2" s="13" t="s">
        <v>92</v>
      </c>
      <c r="O2" s="13" t="s">
        <v>93</v>
      </c>
      <c r="P2" s="13" t="s">
        <v>94</v>
      </c>
      <c r="Q2" s="13" t="s">
        <v>66</v>
      </c>
      <c r="R2" s="13" t="s">
        <v>95</v>
      </c>
      <c r="S2" s="13" t="s">
        <v>96</v>
      </c>
      <c r="T2" s="13" t="s">
        <v>97</v>
      </c>
      <c r="U2" s="13" t="s">
        <v>98</v>
      </c>
      <c r="V2" s="13" t="s">
        <v>99</v>
      </c>
      <c r="W2" s="13" t="s">
        <v>100</v>
      </c>
      <c r="X2" s="13" t="s">
        <v>101</v>
      </c>
      <c r="Y2" s="13" t="s">
        <v>102</v>
      </c>
      <c r="Z2" s="13" t="s">
        <v>54</v>
      </c>
      <c r="AA2" s="13" t="s">
        <v>103</v>
      </c>
      <c r="AB2" s="13" t="s">
        <v>58</v>
      </c>
      <c r="AC2" s="13" t="s">
        <v>104</v>
      </c>
      <c r="AD2" s="13" t="s">
        <v>105</v>
      </c>
      <c r="AE2" s="14" t="s">
        <v>106</v>
      </c>
      <c r="AF2" s="14" t="s">
        <v>107</v>
      </c>
      <c r="AG2" s="14" t="s">
        <v>108</v>
      </c>
      <c r="AH2" s="14" t="s">
        <v>109</v>
      </c>
      <c r="AI2" s="14" t="s">
        <v>110</v>
      </c>
      <c r="AJ2" s="14" t="s">
        <v>111</v>
      </c>
      <c r="AK2" s="14" t="s">
        <v>112</v>
      </c>
      <c r="AL2" s="14" t="s">
        <v>113</v>
      </c>
      <c r="AM2" s="14" t="s">
        <v>114</v>
      </c>
      <c r="AN2" s="14" t="s">
        <v>115</v>
      </c>
      <c r="AO2" s="15" t="s">
        <v>116</v>
      </c>
    </row>
    <row r="3" customFormat="false" ht="53.7" hidden="false" customHeight="false" outlineLevel="0" collapsed="false">
      <c r="A3" s="16" t="s">
        <v>316</v>
      </c>
      <c r="B3" s="10" t="s">
        <v>317</v>
      </c>
      <c r="C3" s="10" t="s">
        <v>318</v>
      </c>
      <c r="D3" s="10" t="s">
        <v>319</v>
      </c>
      <c r="E3" s="10" t="s">
        <v>320</v>
      </c>
      <c r="F3" s="10"/>
      <c r="G3" s="10" t="s">
        <v>321</v>
      </c>
      <c r="H3" s="10"/>
      <c r="I3" s="17" t="b">
        <f aca="false">TRUE()</f>
        <v>1</v>
      </c>
      <c r="J3" s="17" t="b">
        <f aca="false">TRUE()</f>
        <v>1</v>
      </c>
      <c r="K3" s="17" t="b">
        <f aca="false">TRUE()</f>
        <v>1</v>
      </c>
      <c r="L3" s="17" t="b">
        <f aca="false">FALSE()</f>
        <v>0</v>
      </c>
      <c r="M3" s="17" t="b">
        <f aca="false">TRUE()</f>
        <v>1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TRUE()</f>
        <v>1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FALSE()</f>
        <v>0</v>
      </c>
      <c r="AE3" s="17" t="b">
        <f aca="false">TRUE()</f>
        <v>1</v>
      </c>
      <c r="AF3" s="17" t="b">
        <f aca="false">TRUE()</f>
        <v>1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7" t="b">
        <f aca="false">FALSE()</f>
        <v>0</v>
      </c>
      <c r="AM3" s="17" t="b">
        <f aca="false">FALSE()</f>
        <v>0</v>
      </c>
      <c r="AN3" s="17" t="b">
        <f aca="false">FALSE()</f>
        <v>0</v>
      </c>
      <c r="AO3" s="18"/>
    </row>
    <row r="4" customFormat="false" ht="68.65" hidden="false" customHeight="false" outlineLevel="0" collapsed="false">
      <c r="A4" s="10" t="s">
        <v>316</v>
      </c>
      <c r="B4" s="10" t="s">
        <v>322</v>
      </c>
      <c r="C4" s="10" t="s">
        <v>318</v>
      </c>
      <c r="D4" s="10" t="s">
        <v>323</v>
      </c>
      <c r="E4" s="10" t="s">
        <v>324</v>
      </c>
      <c r="F4" s="10"/>
      <c r="G4" s="10" t="s">
        <v>321</v>
      </c>
      <c r="H4" s="10"/>
      <c r="I4" s="17" t="b">
        <f aca="false">TRUE()</f>
        <v>1</v>
      </c>
      <c r="J4" s="17" t="b">
        <f aca="false">TRUE()</f>
        <v>1</v>
      </c>
      <c r="K4" s="17" t="b">
        <f aca="false">TRUE()</f>
        <v>1</v>
      </c>
      <c r="L4" s="17" t="b">
        <f aca="false">FALSE()</f>
        <v>0</v>
      </c>
      <c r="M4" s="17" t="b">
        <f aca="false">TRUE()</f>
        <v>1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TRUE()</f>
        <v>1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TRUE()</f>
        <v>1</v>
      </c>
      <c r="AF4" s="17" t="b">
        <f aca="false">TRUE()</f>
        <v>1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7" t="b">
        <f aca="false">FALSE()</f>
        <v>0</v>
      </c>
      <c r="AM4" s="17" t="b">
        <f aca="false">FALSE()</f>
        <v>0</v>
      </c>
      <c r="AN4" s="17" t="b">
        <f aca="false">FALSE()</f>
        <v>0</v>
      </c>
      <c r="AO4" s="18"/>
    </row>
    <row r="5" customFormat="false" ht="28.35" hidden="false" customHeight="false" outlineLevel="0" collapsed="false">
      <c r="A5" s="10" t="s">
        <v>325</v>
      </c>
      <c r="B5" s="10" t="s">
        <v>326</v>
      </c>
      <c r="C5" s="10" t="s">
        <v>327</v>
      </c>
      <c r="D5" s="10" t="s">
        <v>328</v>
      </c>
      <c r="E5" s="10" t="s">
        <v>324</v>
      </c>
      <c r="F5" s="10"/>
      <c r="G5" s="10" t="s">
        <v>321</v>
      </c>
      <c r="H5" s="10"/>
      <c r="I5" s="17" t="b">
        <f aca="false">TRUE()</f>
        <v>1</v>
      </c>
      <c r="J5" s="17" t="b">
        <f aca="false">TRUE()</f>
        <v>1</v>
      </c>
      <c r="K5" s="17" t="b">
        <f aca="false">TRUE()</f>
        <v>1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TRUE()</f>
        <v>1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TRUE()</f>
        <v>1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FALSE()</f>
        <v>0</v>
      </c>
      <c r="AI5" s="17" t="b">
        <f aca="false">FALSE()</f>
        <v>0</v>
      </c>
      <c r="AJ5" s="17" t="b">
        <f aca="false">FALSE()</f>
        <v>0</v>
      </c>
      <c r="AK5" s="17" t="b">
        <f aca="false">FALSE()</f>
        <v>0</v>
      </c>
      <c r="AL5" s="17" t="b">
        <f aca="false">FALSE()</f>
        <v>0</v>
      </c>
      <c r="AM5" s="17" t="b">
        <f aca="false">FALSE()</f>
        <v>0</v>
      </c>
      <c r="AN5" s="17" t="b">
        <f aca="false">TRUE()</f>
        <v>1</v>
      </c>
      <c r="AO5" s="18"/>
    </row>
    <row r="6" customFormat="false" ht="108.95" hidden="false" customHeight="false" outlineLevel="0" collapsed="false">
      <c r="A6" s="10" t="s">
        <v>329</v>
      </c>
      <c r="B6" s="10" t="s">
        <v>330</v>
      </c>
      <c r="C6" s="10" t="s">
        <v>327</v>
      </c>
      <c r="D6" s="10" t="s">
        <v>331</v>
      </c>
      <c r="E6" s="10" t="s">
        <v>324</v>
      </c>
      <c r="F6" s="10"/>
      <c r="G6" s="10" t="s">
        <v>321</v>
      </c>
      <c r="H6" s="10"/>
      <c r="I6" s="17" t="b">
        <f aca="false">TRUE()</f>
        <v>1</v>
      </c>
      <c r="J6" s="17" t="b">
        <f aca="false">TRUE()</f>
        <v>1</v>
      </c>
      <c r="K6" s="17" t="b">
        <f aca="false">TRUE()</f>
        <v>1</v>
      </c>
      <c r="L6" s="17" t="b">
        <f aca="false">FALSE()</f>
        <v>0</v>
      </c>
      <c r="M6" s="17" t="b">
        <f aca="false">FALSE()</f>
        <v>0</v>
      </c>
      <c r="N6" s="17" t="b">
        <f aca="false">FALSE()</f>
        <v>0</v>
      </c>
      <c r="O6" s="17" t="b">
        <f aca="false">FALSE()</f>
        <v>0</v>
      </c>
      <c r="P6" s="17" t="b">
        <f aca="false">FALSE()</f>
        <v>0</v>
      </c>
      <c r="Q6" s="17" t="b">
        <f aca="false">TRUE()</f>
        <v>1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FALSE()</f>
        <v>0</v>
      </c>
      <c r="AB6" s="17" t="b">
        <f aca="false">FALSE()</f>
        <v>0</v>
      </c>
      <c r="AC6" s="17" t="b">
        <f aca="false">FALSE()</f>
        <v>0</v>
      </c>
      <c r="AD6" s="17" t="b">
        <f aca="false">FALSE()</f>
        <v>0</v>
      </c>
      <c r="AE6" s="17" t="b">
        <f aca="false">FALSE()</f>
        <v>0</v>
      </c>
      <c r="AF6" s="17" t="b">
        <f aca="false">FALSE()</f>
        <v>0</v>
      </c>
      <c r="AG6" s="17" t="b">
        <f aca="false">FALSE()</f>
        <v>0</v>
      </c>
      <c r="AH6" s="17" t="b">
        <f aca="false">TRUE()</f>
        <v>1</v>
      </c>
      <c r="AI6" s="17" t="b">
        <f aca="false">FALSE()</f>
        <v>0</v>
      </c>
      <c r="AJ6" s="17" t="b">
        <f aca="false">FALSE()</f>
        <v>0</v>
      </c>
      <c r="AK6" s="17" t="b">
        <f aca="false">FALSE()</f>
        <v>0</v>
      </c>
      <c r="AL6" s="17" t="b">
        <f aca="false">FALSE()</f>
        <v>0</v>
      </c>
      <c r="AM6" s="17" t="b">
        <f aca="false">FALSE()</f>
        <v>0</v>
      </c>
      <c r="AN6" s="17" t="b">
        <f aca="false">FALSE()</f>
        <v>0</v>
      </c>
      <c r="AO6" s="18"/>
    </row>
    <row r="7" customFormat="false" ht="95.5" hidden="false" customHeight="false" outlineLevel="0" collapsed="false">
      <c r="A7" s="10" t="s">
        <v>332</v>
      </c>
      <c r="B7" s="10" t="s">
        <v>333</v>
      </c>
      <c r="C7" s="10" t="s">
        <v>327</v>
      </c>
      <c r="D7" s="10" t="s">
        <v>334</v>
      </c>
      <c r="E7" s="10" t="s">
        <v>324</v>
      </c>
      <c r="F7" s="10"/>
      <c r="G7" s="10" t="s">
        <v>321</v>
      </c>
      <c r="H7" s="10"/>
      <c r="I7" s="17" t="b">
        <f aca="false">TRUE()</f>
        <v>1</v>
      </c>
      <c r="J7" s="17" t="b">
        <f aca="false">TRUE()</f>
        <v>1</v>
      </c>
      <c r="K7" s="17" t="b">
        <f aca="false">TRUE()</f>
        <v>1</v>
      </c>
      <c r="L7" s="17" t="b">
        <f aca="false">FALSE()</f>
        <v>0</v>
      </c>
      <c r="M7" s="17" t="b">
        <f aca="false">FALSE()</f>
        <v>0</v>
      </c>
      <c r="N7" s="17" t="b">
        <f aca="false">FALSE()</f>
        <v>0</v>
      </c>
      <c r="O7" s="17" t="b">
        <f aca="false">FALSE()</f>
        <v>0</v>
      </c>
      <c r="P7" s="17" t="b">
        <f aca="false">FALSE()</f>
        <v>0</v>
      </c>
      <c r="Q7" s="17" t="b">
        <f aca="false">TRUE()</f>
        <v>1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FALSE()</f>
        <v>0</v>
      </c>
      <c r="AB7" s="17" t="b">
        <f aca="false">FALSE()</f>
        <v>0</v>
      </c>
      <c r="AC7" s="17" t="b">
        <f aca="false">FALSE()</f>
        <v>0</v>
      </c>
      <c r="AD7" s="17" t="b">
        <f aca="false">FALSE()</f>
        <v>0</v>
      </c>
      <c r="AE7" s="17" t="b">
        <f aca="false">FALSE()</f>
        <v>0</v>
      </c>
      <c r="AF7" s="17" t="b">
        <f aca="false">FALSE()</f>
        <v>0</v>
      </c>
      <c r="AG7" s="17" t="b">
        <f aca="false">TRUE()</f>
        <v>1</v>
      </c>
      <c r="AH7" s="17" t="b">
        <f aca="false">FALSE()</f>
        <v>0</v>
      </c>
      <c r="AI7" s="17" t="b">
        <f aca="false">FALSE()</f>
        <v>0</v>
      </c>
      <c r="AJ7" s="17" t="b">
        <f aca="false">FALSE()</f>
        <v>0</v>
      </c>
      <c r="AK7" s="17" t="b">
        <f aca="false">FALSE()</f>
        <v>0</v>
      </c>
      <c r="AL7" s="17" t="b">
        <f aca="false">FALSE()</f>
        <v>0</v>
      </c>
      <c r="AM7" s="17" t="b">
        <f aca="false">FALSE()</f>
        <v>0</v>
      </c>
      <c r="AN7" s="17" t="b">
        <f aca="false">FALSE()</f>
        <v>0</v>
      </c>
      <c r="AO7" s="18"/>
    </row>
    <row r="8" customFormat="false" ht="55.2" hidden="false" customHeight="false" outlineLevel="0" collapsed="false">
      <c r="A8" s="10" t="s">
        <v>335</v>
      </c>
      <c r="B8" s="10" t="s">
        <v>336</v>
      </c>
      <c r="C8" s="10" t="s">
        <v>337</v>
      </c>
      <c r="D8" s="10" t="s">
        <v>338</v>
      </c>
      <c r="E8" s="10" t="s">
        <v>324</v>
      </c>
      <c r="F8" s="10"/>
      <c r="G8" s="10" t="s">
        <v>321</v>
      </c>
      <c r="H8" s="10"/>
      <c r="I8" s="17" t="b">
        <f aca="false">TRUE()</f>
        <v>1</v>
      </c>
      <c r="J8" s="17" t="b">
        <f aca="false">TRUE()</f>
        <v>1</v>
      </c>
      <c r="K8" s="17" t="b">
        <f aca="false">TRUE()</f>
        <v>1</v>
      </c>
      <c r="L8" s="17" t="b">
        <f aca="false">FALSE()</f>
        <v>0</v>
      </c>
      <c r="M8" s="17" t="b">
        <f aca="false">FALSE()</f>
        <v>0</v>
      </c>
      <c r="N8" s="17" t="b">
        <f aca="false">TRUE()</f>
        <v>1</v>
      </c>
      <c r="O8" s="17" t="b">
        <f aca="false">FALSE()</f>
        <v>0</v>
      </c>
      <c r="P8" s="17" t="b">
        <f aca="false">FALSE()</f>
        <v>0</v>
      </c>
      <c r="Q8" s="17" t="b">
        <f aca="false">TRUE()</f>
        <v>1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FALSE()</f>
        <v>0</v>
      </c>
      <c r="Y8" s="17" t="b">
        <f aca="false">FALSE()</f>
        <v>0</v>
      </c>
      <c r="Z8" s="17" t="b">
        <f aca="false">FALSE()</f>
        <v>0</v>
      </c>
      <c r="AA8" s="17" t="b">
        <f aca="false">FALSE()</f>
        <v>0</v>
      </c>
      <c r="AB8" s="17" t="b">
        <f aca="false">FALSE()</f>
        <v>0</v>
      </c>
      <c r="AC8" s="17" t="b">
        <f aca="false">FALSE()</f>
        <v>0</v>
      </c>
      <c r="AD8" s="17" t="b">
        <f aca="false">FALSE()</f>
        <v>0</v>
      </c>
      <c r="AE8" s="17" t="b">
        <f aca="false">FALSE()</f>
        <v>0</v>
      </c>
      <c r="AF8" s="17" t="b">
        <f aca="false">FALSE()</f>
        <v>0</v>
      </c>
      <c r="AG8" s="17" t="b">
        <f aca="false">TRUE()</f>
        <v>1</v>
      </c>
      <c r="AH8" s="17" t="b">
        <f aca="false">FALSE()</f>
        <v>0</v>
      </c>
      <c r="AI8" s="17" t="b">
        <f aca="false">FALSE()</f>
        <v>0</v>
      </c>
      <c r="AJ8" s="17" t="b">
        <f aca="false">FALSE()</f>
        <v>0</v>
      </c>
      <c r="AK8" s="17" t="b">
        <f aca="false">FALSE()</f>
        <v>0</v>
      </c>
      <c r="AL8" s="17" t="b">
        <f aca="false">FALSE()</f>
        <v>0</v>
      </c>
      <c r="AM8" s="17" t="b">
        <f aca="false">FALSE()</f>
        <v>0</v>
      </c>
      <c r="AN8" s="17" t="b">
        <f aca="false">FALSE()</f>
        <v>0</v>
      </c>
      <c r="AO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</row>
  </sheetData>
  <mergeCells count="4">
    <mergeCell ref="A1:H1"/>
    <mergeCell ref="I1:K1"/>
    <mergeCell ref="L1:AD1"/>
    <mergeCell ref="AE1:AN1"/>
  </mergeCells>
  <dataValidations count="1">
    <dataValidation allowBlank="true" errorStyle="stop" operator="between" showDropDown="false" showErrorMessage="false" showInputMessage="false" sqref="I3:AN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7" min="3" style="0" width="15"/>
    <col collapsed="false" customWidth="true" hidden="false" outlineLevel="0" max="39" min="8" style="0" width="5.51"/>
    <col collapsed="false" customWidth="true" hidden="false" outlineLevel="0" max="40" min="40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2" t="s">
        <v>74</v>
      </c>
      <c r="I1" s="12"/>
      <c r="J1" s="12"/>
      <c r="K1" s="13" t="s">
        <v>75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76</v>
      </c>
      <c r="AE1" s="14"/>
      <c r="AF1" s="14"/>
      <c r="AG1" s="14"/>
      <c r="AH1" s="14"/>
      <c r="AI1" s="14"/>
      <c r="AJ1" s="14"/>
      <c r="AK1" s="14"/>
      <c r="AL1" s="14"/>
      <c r="AM1" s="14"/>
      <c r="AN1" s="15" t="s">
        <v>77</v>
      </c>
    </row>
    <row r="2" customFormat="false" ht="42" hidden="false" customHeight="true" outlineLevel="0" collapsed="false">
      <c r="A2" s="11" t="s">
        <v>339</v>
      </c>
      <c r="B2" s="11" t="s">
        <v>340</v>
      </c>
      <c r="C2" s="11" t="s">
        <v>293</v>
      </c>
      <c r="D2" s="11" t="s">
        <v>294</v>
      </c>
      <c r="E2" s="11" t="s">
        <v>296</v>
      </c>
      <c r="F2" s="11" t="s">
        <v>156</v>
      </c>
      <c r="G2" s="11" t="s">
        <v>341</v>
      </c>
      <c r="H2" s="12" t="s">
        <v>87</v>
      </c>
      <c r="I2" s="12" t="s">
        <v>88</v>
      </c>
      <c r="J2" s="12" t="s">
        <v>89</v>
      </c>
      <c r="K2" s="13" t="s">
        <v>90</v>
      </c>
      <c r="L2" s="13" t="s">
        <v>91</v>
      </c>
      <c r="M2" s="13" t="s">
        <v>92</v>
      </c>
      <c r="N2" s="13" t="s">
        <v>93</v>
      </c>
      <c r="O2" s="13" t="s">
        <v>94</v>
      </c>
      <c r="P2" s="13" t="s">
        <v>66</v>
      </c>
      <c r="Q2" s="13" t="s">
        <v>95</v>
      </c>
      <c r="R2" s="13" t="s">
        <v>96</v>
      </c>
      <c r="S2" s="13" t="s">
        <v>97</v>
      </c>
      <c r="T2" s="13" t="s">
        <v>98</v>
      </c>
      <c r="U2" s="13" t="s">
        <v>99</v>
      </c>
      <c r="V2" s="13" t="s">
        <v>100</v>
      </c>
      <c r="W2" s="13" t="s">
        <v>101</v>
      </c>
      <c r="X2" s="13" t="s">
        <v>102</v>
      </c>
      <c r="Y2" s="13" t="s">
        <v>54</v>
      </c>
      <c r="Z2" s="13" t="s">
        <v>103</v>
      </c>
      <c r="AA2" s="13" t="s">
        <v>58</v>
      </c>
      <c r="AB2" s="13" t="s">
        <v>104</v>
      </c>
      <c r="AC2" s="13" t="s">
        <v>105</v>
      </c>
      <c r="AD2" s="14" t="s">
        <v>106</v>
      </c>
      <c r="AE2" s="14" t="s">
        <v>107</v>
      </c>
      <c r="AF2" s="14" t="s">
        <v>108</v>
      </c>
      <c r="AG2" s="14" t="s">
        <v>109</v>
      </c>
      <c r="AH2" s="14" t="s">
        <v>110</v>
      </c>
      <c r="AI2" s="14" t="s">
        <v>111</v>
      </c>
      <c r="AJ2" s="14" t="s">
        <v>112</v>
      </c>
      <c r="AK2" s="14" t="s">
        <v>113</v>
      </c>
      <c r="AL2" s="14" t="s">
        <v>114</v>
      </c>
      <c r="AM2" s="14" t="s">
        <v>115</v>
      </c>
      <c r="AN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0"/>
      <c r="G3" s="10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</sheetData>
  <mergeCells count="4">
    <mergeCell ref="A1:G1"/>
    <mergeCell ref="H1:J1"/>
    <mergeCell ref="K1:AC1"/>
    <mergeCell ref="AD1:AM1"/>
  </mergeCells>
  <dataValidations count="1">
    <dataValidation allowBlank="true" errorStyle="stop" operator="between" showDropDown="false" showErrorMessage="false" showInputMessage="false" sqref="H3:AM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7" min="3" style="0" width="15"/>
    <col collapsed="false" customWidth="true" hidden="false" outlineLevel="0" max="39" min="8" style="0" width="5.51"/>
    <col collapsed="false" customWidth="true" hidden="false" outlineLevel="0" max="40" min="40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2" t="s">
        <v>74</v>
      </c>
      <c r="I1" s="12"/>
      <c r="J1" s="12"/>
      <c r="K1" s="13" t="s">
        <v>75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76</v>
      </c>
      <c r="AE1" s="14"/>
      <c r="AF1" s="14"/>
      <c r="AG1" s="14"/>
      <c r="AH1" s="14"/>
      <c r="AI1" s="14"/>
      <c r="AJ1" s="14"/>
      <c r="AK1" s="14"/>
      <c r="AL1" s="14"/>
      <c r="AM1" s="14"/>
      <c r="AN1" s="15" t="s">
        <v>77</v>
      </c>
    </row>
    <row r="2" customFormat="false" ht="42" hidden="false" customHeight="true" outlineLevel="0" collapsed="false">
      <c r="A2" s="11" t="s">
        <v>342</v>
      </c>
      <c r="B2" s="11" t="s">
        <v>343</v>
      </c>
      <c r="C2" s="11" t="s">
        <v>344</v>
      </c>
      <c r="D2" s="11" t="s">
        <v>311</v>
      </c>
      <c r="E2" s="11" t="s">
        <v>345</v>
      </c>
      <c r="F2" s="11" t="s">
        <v>346</v>
      </c>
      <c r="G2" s="11" t="s">
        <v>347</v>
      </c>
      <c r="H2" s="12" t="s">
        <v>87</v>
      </c>
      <c r="I2" s="12" t="s">
        <v>88</v>
      </c>
      <c r="J2" s="12" t="s">
        <v>89</v>
      </c>
      <c r="K2" s="13" t="s">
        <v>90</v>
      </c>
      <c r="L2" s="13" t="s">
        <v>91</v>
      </c>
      <c r="M2" s="13" t="s">
        <v>92</v>
      </c>
      <c r="N2" s="13" t="s">
        <v>93</v>
      </c>
      <c r="O2" s="13" t="s">
        <v>94</v>
      </c>
      <c r="P2" s="13" t="s">
        <v>66</v>
      </c>
      <c r="Q2" s="13" t="s">
        <v>95</v>
      </c>
      <c r="R2" s="13" t="s">
        <v>96</v>
      </c>
      <c r="S2" s="13" t="s">
        <v>97</v>
      </c>
      <c r="T2" s="13" t="s">
        <v>98</v>
      </c>
      <c r="U2" s="13" t="s">
        <v>99</v>
      </c>
      <c r="V2" s="13" t="s">
        <v>100</v>
      </c>
      <c r="W2" s="13" t="s">
        <v>101</v>
      </c>
      <c r="X2" s="13" t="s">
        <v>102</v>
      </c>
      <c r="Y2" s="13" t="s">
        <v>54</v>
      </c>
      <c r="Z2" s="13" t="s">
        <v>103</v>
      </c>
      <c r="AA2" s="13" t="s">
        <v>58</v>
      </c>
      <c r="AB2" s="13" t="s">
        <v>104</v>
      </c>
      <c r="AC2" s="13" t="s">
        <v>105</v>
      </c>
      <c r="AD2" s="14" t="s">
        <v>106</v>
      </c>
      <c r="AE2" s="14" t="s">
        <v>107</v>
      </c>
      <c r="AF2" s="14" t="s">
        <v>108</v>
      </c>
      <c r="AG2" s="14" t="s">
        <v>109</v>
      </c>
      <c r="AH2" s="14" t="s">
        <v>110</v>
      </c>
      <c r="AI2" s="14" t="s">
        <v>111</v>
      </c>
      <c r="AJ2" s="14" t="s">
        <v>112</v>
      </c>
      <c r="AK2" s="14" t="s">
        <v>113</v>
      </c>
      <c r="AL2" s="14" t="s">
        <v>114</v>
      </c>
      <c r="AM2" s="14" t="s">
        <v>115</v>
      </c>
      <c r="AN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0"/>
      <c r="G3" s="10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</sheetData>
  <mergeCells count="4">
    <mergeCell ref="A1:G1"/>
    <mergeCell ref="H1:J1"/>
    <mergeCell ref="K1:AC1"/>
    <mergeCell ref="AD1:AM1"/>
  </mergeCells>
  <dataValidations count="1">
    <dataValidation allowBlank="true" errorStyle="stop" operator="between" showDropDown="false" showErrorMessage="false" showInputMessage="false" sqref="H3:AM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5"/>
    <col collapsed="false" customWidth="true" hidden="false" outlineLevel="0" max="37" min="6" style="0" width="5.51"/>
    <col collapsed="false" customWidth="true" hidden="false" outlineLevel="0" max="38" min="38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2" t="s">
        <v>74</v>
      </c>
      <c r="G1" s="12"/>
      <c r="H1" s="12"/>
      <c r="I1" s="13" t="s">
        <v>75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 t="s">
        <v>76</v>
      </c>
      <c r="AC1" s="14"/>
      <c r="AD1" s="14"/>
      <c r="AE1" s="14"/>
      <c r="AF1" s="14"/>
      <c r="AG1" s="14"/>
      <c r="AH1" s="14"/>
      <c r="AI1" s="14"/>
      <c r="AJ1" s="14"/>
      <c r="AK1" s="14"/>
      <c r="AL1" s="15" t="s">
        <v>77</v>
      </c>
    </row>
    <row r="2" customFormat="false" ht="42" hidden="false" customHeight="true" outlineLevel="0" collapsed="false">
      <c r="A2" s="11" t="s">
        <v>78</v>
      </c>
      <c r="B2" s="11" t="s">
        <v>348</v>
      </c>
      <c r="C2" s="11" t="s">
        <v>81</v>
      </c>
      <c r="D2" s="11" t="s">
        <v>349</v>
      </c>
      <c r="E2" s="11" t="s">
        <v>350</v>
      </c>
      <c r="F2" s="12" t="s">
        <v>87</v>
      </c>
      <c r="G2" s="12" t="s">
        <v>88</v>
      </c>
      <c r="H2" s="12" t="s">
        <v>89</v>
      </c>
      <c r="I2" s="13" t="s">
        <v>90</v>
      </c>
      <c r="J2" s="13" t="s">
        <v>91</v>
      </c>
      <c r="K2" s="13" t="s">
        <v>92</v>
      </c>
      <c r="L2" s="13" t="s">
        <v>93</v>
      </c>
      <c r="M2" s="13" t="s">
        <v>94</v>
      </c>
      <c r="N2" s="13" t="s">
        <v>66</v>
      </c>
      <c r="O2" s="13" t="s">
        <v>95</v>
      </c>
      <c r="P2" s="13" t="s">
        <v>96</v>
      </c>
      <c r="Q2" s="13" t="s">
        <v>97</v>
      </c>
      <c r="R2" s="13" t="s">
        <v>98</v>
      </c>
      <c r="S2" s="13" t="s">
        <v>99</v>
      </c>
      <c r="T2" s="13" t="s">
        <v>100</v>
      </c>
      <c r="U2" s="13" t="s">
        <v>101</v>
      </c>
      <c r="V2" s="13" t="s">
        <v>102</v>
      </c>
      <c r="W2" s="13" t="s">
        <v>54</v>
      </c>
      <c r="X2" s="13" t="s">
        <v>103</v>
      </c>
      <c r="Y2" s="13" t="s">
        <v>58</v>
      </c>
      <c r="Z2" s="13" t="s">
        <v>104</v>
      </c>
      <c r="AA2" s="13" t="s">
        <v>105</v>
      </c>
      <c r="AB2" s="14" t="s">
        <v>106</v>
      </c>
      <c r="AC2" s="14" t="s">
        <v>107</v>
      </c>
      <c r="AD2" s="14" t="s">
        <v>108</v>
      </c>
      <c r="AE2" s="14" t="s">
        <v>109</v>
      </c>
      <c r="AF2" s="14" t="s">
        <v>110</v>
      </c>
      <c r="AG2" s="14" t="s">
        <v>111</v>
      </c>
      <c r="AH2" s="14" t="s">
        <v>112</v>
      </c>
      <c r="AI2" s="14" t="s">
        <v>113</v>
      </c>
      <c r="AJ2" s="14" t="s">
        <v>114</v>
      </c>
      <c r="AK2" s="14" t="s">
        <v>115</v>
      </c>
      <c r="AL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</sheetData>
  <mergeCells count="4">
    <mergeCell ref="A1:E1"/>
    <mergeCell ref="F1:H1"/>
    <mergeCell ref="I1:AA1"/>
    <mergeCell ref="AB1:AK1"/>
  </mergeCells>
  <dataValidations count="1">
    <dataValidation allowBlank="true" errorStyle="stop" operator="between" showDropDown="false" showErrorMessage="false" showInputMessage="false" sqref="F3:AK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39" min="8" style="0" width="5.51"/>
    <col collapsed="false" customWidth="true" hidden="false" outlineLevel="0" max="40" min="40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2" t="s">
        <v>74</v>
      </c>
      <c r="I1" s="12"/>
      <c r="J1" s="12"/>
      <c r="K1" s="13" t="s">
        <v>75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76</v>
      </c>
      <c r="AE1" s="14"/>
      <c r="AF1" s="14"/>
      <c r="AG1" s="14"/>
      <c r="AH1" s="14"/>
      <c r="AI1" s="14"/>
      <c r="AJ1" s="14"/>
      <c r="AK1" s="14"/>
      <c r="AL1" s="14"/>
      <c r="AM1" s="14"/>
      <c r="AN1" s="15" t="s">
        <v>77</v>
      </c>
    </row>
    <row r="2" customFormat="false" ht="42" hidden="false" customHeight="true" outlineLevel="0" collapsed="false">
      <c r="A2" s="11" t="s">
        <v>351</v>
      </c>
      <c r="B2" s="11" t="s">
        <v>352</v>
      </c>
      <c r="C2" s="11" t="s">
        <v>353</v>
      </c>
      <c r="D2" s="11" t="s">
        <v>81</v>
      </c>
      <c r="E2" s="11" t="s">
        <v>354</v>
      </c>
      <c r="F2" s="11" t="s">
        <v>343</v>
      </c>
      <c r="G2" s="11" t="s">
        <v>355</v>
      </c>
      <c r="H2" s="12" t="s">
        <v>87</v>
      </c>
      <c r="I2" s="12" t="s">
        <v>88</v>
      </c>
      <c r="J2" s="12" t="s">
        <v>89</v>
      </c>
      <c r="K2" s="13" t="s">
        <v>90</v>
      </c>
      <c r="L2" s="13" t="s">
        <v>91</v>
      </c>
      <c r="M2" s="13" t="s">
        <v>92</v>
      </c>
      <c r="N2" s="13" t="s">
        <v>93</v>
      </c>
      <c r="O2" s="13" t="s">
        <v>94</v>
      </c>
      <c r="P2" s="13" t="s">
        <v>66</v>
      </c>
      <c r="Q2" s="13" t="s">
        <v>95</v>
      </c>
      <c r="R2" s="13" t="s">
        <v>96</v>
      </c>
      <c r="S2" s="13" t="s">
        <v>97</v>
      </c>
      <c r="T2" s="13" t="s">
        <v>98</v>
      </c>
      <c r="U2" s="13" t="s">
        <v>99</v>
      </c>
      <c r="V2" s="13" t="s">
        <v>100</v>
      </c>
      <c r="W2" s="13" t="s">
        <v>101</v>
      </c>
      <c r="X2" s="13" t="s">
        <v>102</v>
      </c>
      <c r="Y2" s="13" t="s">
        <v>54</v>
      </c>
      <c r="Z2" s="13" t="s">
        <v>103</v>
      </c>
      <c r="AA2" s="13" t="s">
        <v>58</v>
      </c>
      <c r="AB2" s="13" t="s">
        <v>104</v>
      </c>
      <c r="AC2" s="13" t="s">
        <v>105</v>
      </c>
      <c r="AD2" s="14" t="s">
        <v>106</v>
      </c>
      <c r="AE2" s="14" t="s">
        <v>107</v>
      </c>
      <c r="AF2" s="14" t="s">
        <v>108</v>
      </c>
      <c r="AG2" s="14" t="s">
        <v>109</v>
      </c>
      <c r="AH2" s="14" t="s">
        <v>110</v>
      </c>
      <c r="AI2" s="14" t="s">
        <v>111</v>
      </c>
      <c r="AJ2" s="14" t="s">
        <v>112</v>
      </c>
      <c r="AK2" s="14" t="s">
        <v>113</v>
      </c>
      <c r="AL2" s="14" t="s">
        <v>114</v>
      </c>
      <c r="AM2" s="14" t="s">
        <v>115</v>
      </c>
      <c r="AN2" s="15" t="s">
        <v>116</v>
      </c>
    </row>
    <row r="3" customFormat="false" ht="82.05" hidden="false" customHeight="false" outlineLevel="0" collapsed="false">
      <c r="A3" s="16" t="s">
        <v>356</v>
      </c>
      <c r="B3" s="10" t="s">
        <v>357</v>
      </c>
      <c r="C3" s="10" t="s">
        <v>358</v>
      </c>
      <c r="D3" s="10" t="s">
        <v>359</v>
      </c>
      <c r="E3" s="10"/>
      <c r="F3" s="10" t="s">
        <v>360</v>
      </c>
      <c r="G3" s="10" t="s">
        <v>361</v>
      </c>
      <c r="H3" s="17" t="b">
        <f aca="false">TRUE()</f>
        <v>1</v>
      </c>
      <c r="I3" s="17" t="b">
        <f aca="false">TRUE()</f>
        <v>1</v>
      </c>
      <c r="J3" s="17" t="b">
        <f aca="false">TRUE()</f>
        <v>1</v>
      </c>
      <c r="K3" s="17" t="b">
        <f aca="false">FALSE()</f>
        <v>0</v>
      </c>
      <c r="L3" s="17" t="b">
        <f aca="false">FALSE()</f>
        <v>0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TRUE()</f>
        <v>1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TRUE()</f>
        <v>1</v>
      </c>
      <c r="AE3" s="17" t="b">
        <f aca="false">TRUE()</f>
        <v>1</v>
      </c>
      <c r="AF3" s="17" t="b">
        <f aca="false">TRUE()</f>
        <v>1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7" t="b">
        <f aca="false">FALSE()</f>
        <v>0</v>
      </c>
      <c r="AM3" s="17" t="b">
        <f aca="false">FALSE()</f>
        <v>0</v>
      </c>
      <c r="AN3" s="18"/>
    </row>
    <row r="4" customFormat="false" ht="68.65" hidden="false" customHeight="false" outlineLevel="0" collapsed="false">
      <c r="A4" s="10" t="s">
        <v>362</v>
      </c>
      <c r="B4" s="10" t="s">
        <v>363</v>
      </c>
      <c r="C4" s="10" t="s">
        <v>364</v>
      </c>
      <c r="D4" s="10" t="s">
        <v>365</v>
      </c>
      <c r="E4" s="10"/>
      <c r="F4" s="10" t="s">
        <v>366</v>
      </c>
      <c r="G4" s="10"/>
      <c r="H4" s="17" t="b">
        <f aca="false">TRUE()</f>
        <v>1</v>
      </c>
      <c r="I4" s="17" t="b">
        <f aca="false">TRUE()</f>
        <v>1</v>
      </c>
      <c r="J4" s="17" t="b">
        <f aca="false">TRUE()</f>
        <v>1</v>
      </c>
      <c r="K4" s="17" t="b">
        <f aca="false">FALSE()</f>
        <v>0</v>
      </c>
      <c r="L4" s="17" t="b">
        <f aca="false">FALSE()</f>
        <v>0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TRUE()</f>
        <v>1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FALSE()</f>
        <v>0</v>
      </c>
      <c r="AF4" s="17" t="b">
        <f aca="false">FALSE()</f>
        <v>0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7" t="b">
        <f aca="false">FALSE()</f>
        <v>0</v>
      </c>
      <c r="AM4" s="17" t="b">
        <f aca="false">FALSE()</f>
        <v>0</v>
      </c>
      <c r="AN4" s="18"/>
    </row>
    <row r="5" customFormat="false" ht="41.75" hidden="false" customHeight="false" outlineLevel="0" collapsed="false">
      <c r="A5" s="10" t="s">
        <v>367</v>
      </c>
      <c r="B5" s="10" t="s">
        <v>368</v>
      </c>
      <c r="C5" s="10" t="s">
        <v>369</v>
      </c>
      <c r="D5" s="10" t="s">
        <v>370</v>
      </c>
      <c r="E5" s="10"/>
      <c r="F5" s="10" t="s">
        <v>371</v>
      </c>
      <c r="G5" s="10"/>
      <c r="H5" s="17" t="b">
        <f aca="false">TRUE()</f>
        <v>1</v>
      </c>
      <c r="I5" s="17" t="b">
        <f aca="false">TRUE()</f>
        <v>1</v>
      </c>
      <c r="J5" s="17" t="b">
        <f aca="false">TRUE()</f>
        <v>1</v>
      </c>
      <c r="K5" s="17" t="b">
        <f aca="false">FALSE()</f>
        <v>0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TRUE()</f>
        <v>1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FALSE()</f>
        <v>0</v>
      </c>
      <c r="AI5" s="17" t="b">
        <f aca="false">FALSE()</f>
        <v>0</v>
      </c>
      <c r="AJ5" s="17" t="b">
        <f aca="false">FALSE()</f>
        <v>0</v>
      </c>
      <c r="AK5" s="17" t="b">
        <f aca="false">FALSE()</f>
        <v>0</v>
      </c>
      <c r="AL5" s="17" t="b">
        <f aca="false">FALSE()</f>
        <v>0</v>
      </c>
      <c r="AM5" s="17" t="b">
        <f aca="false">FALSE()</f>
        <v>0</v>
      </c>
      <c r="AN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</sheetData>
  <mergeCells count="4">
    <mergeCell ref="A1:G1"/>
    <mergeCell ref="H1:J1"/>
    <mergeCell ref="K1:AC1"/>
    <mergeCell ref="AD1:AM1"/>
  </mergeCells>
  <dataValidations count="1">
    <dataValidation allowBlank="true" errorStyle="stop" operator="between" showDropDown="false" showErrorMessage="false" showInputMessage="false" sqref="H3:AM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  <col collapsed="false" customWidth="true" hidden="false" outlineLevel="0" max="39" min="8" style="0" width="5.51"/>
    <col collapsed="false" customWidth="true" hidden="false" outlineLevel="0" max="40" min="40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2" t="s">
        <v>74</v>
      </c>
      <c r="I1" s="12"/>
      <c r="J1" s="12"/>
      <c r="K1" s="13" t="s">
        <v>75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76</v>
      </c>
      <c r="AE1" s="14"/>
      <c r="AF1" s="14"/>
      <c r="AG1" s="14"/>
      <c r="AH1" s="14"/>
      <c r="AI1" s="14"/>
      <c r="AJ1" s="14"/>
      <c r="AK1" s="14"/>
      <c r="AL1" s="14"/>
      <c r="AM1" s="14"/>
      <c r="AN1" s="15" t="s">
        <v>77</v>
      </c>
    </row>
    <row r="2" customFormat="false" ht="42" hidden="false" customHeight="true" outlineLevel="0" collapsed="false">
      <c r="A2" s="11" t="s">
        <v>372</v>
      </c>
      <c r="B2" s="11" t="s">
        <v>373</v>
      </c>
      <c r="C2" s="11" t="s">
        <v>374</v>
      </c>
      <c r="D2" s="11" t="s">
        <v>293</v>
      </c>
      <c r="E2" s="11" t="s">
        <v>294</v>
      </c>
      <c r="F2" s="11" t="s">
        <v>375</v>
      </c>
      <c r="G2" s="11" t="s">
        <v>376</v>
      </c>
      <c r="H2" s="12" t="s">
        <v>87</v>
      </c>
      <c r="I2" s="12" t="s">
        <v>88</v>
      </c>
      <c r="J2" s="12" t="s">
        <v>89</v>
      </c>
      <c r="K2" s="13" t="s">
        <v>90</v>
      </c>
      <c r="L2" s="13" t="s">
        <v>91</v>
      </c>
      <c r="M2" s="13" t="s">
        <v>92</v>
      </c>
      <c r="N2" s="13" t="s">
        <v>93</v>
      </c>
      <c r="O2" s="13" t="s">
        <v>94</v>
      </c>
      <c r="P2" s="13" t="s">
        <v>66</v>
      </c>
      <c r="Q2" s="13" t="s">
        <v>95</v>
      </c>
      <c r="R2" s="13" t="s">
        <v>96</v>
      </c>
      <c r="S2" s="13" t="s">
        <v>97</v>
      </c>
      <c r="T2" s="13" t="s">
        <v>98</v>
      </c>
      <c r="U2" s="13" t="s">
        <v>99</v>
      </c>
      <c r="V2" s="13" t="s">
        <v>100</v>
      </c>
      <c r="W2" s="13" t="s">
        <v>101</v>
      </c>
      <c r="X2" s="13" t="s">
        <v>102</v>
      </c>
      <c r="Y2" s="13" t="s">
        <v>54</v>
      </c>
      <c r="Z2" s="13" t="s">
        <v>103</v>
      </c>
      <c r="AA2" s="13" t="s">
        <v>58</v>
      </c>
      <c r="AB2" s="13" t="s">
        <v>104</v>
      </c>
      <c r="AC2" s="13" t="s">
        <v>105</v>
      </c>
      <c r="AD2" s="14" t="s">
        <v>106</v>
      </c>
      <c r="AE2" s="14" t="s">
        <v>107</v>
      </c>
      <c r="AF2" s="14" t="s">
        <v>108</v>
      </c>
      <c r="AG2" s="14" t="s">
        <v>109</v>
      </c>
      <c r="AH2" s="14" t="s">
        <v>110</v>
      </c>
      <c r="AI2" s="14" t="s">
        <v>111</v>
      </c>
      <c r="AJ2" s="14" t="s">
        <v>112</v>
      </c>
      <c r="AK2" s="14" t="s">
        <v>113</v>
      </c>
      <c r="AL2" s="14" t="s">
        <v>114</v>
      </c>
      <c r="AM2" s="14" t="s">
        <v>115</v>
      </c>
      <c r="AN2" s="15" t="s">
        <v>116</v>
      </c>
    </row>
    <row r="3" customFormat="false" ht="95.5" hidden="false" customHeight="false" outlineLevel="0" collapsed="false">
      <c r="A3" s="16" t="s">
        <v>377</v>
      </c>
      <c r="B3" s="10" t="s">
        <v>378</v>
      </c>
      <c r="C3" s="10" t="s">
        <v>379</v>
      </c>
      <c r="D3" s="10" t="s">
        <v>380</v>
      </c>
      <c r="E3" s="10" t="s">
        <v>381</v>
      </c>
      <c r="F3" s="10" t="s">
        <v>382</v>
      </c>
      <c r="G3" s="10"/>
      <c r="H3" s="17" t="b">
        <f aca="false">TRUE()</f>
        <v>1</v>
      </c>
      <c r="I3" s="17" t="b">
        <f aca="false">TRUE()</f>
        <v>1</v>
      </c>
      <c r="J3" s="17" t="b">
        <f aca="false">TRUE()</f>
        <v>1</v>
      </c>
      <c r="K3" s="17" t="b">
        <f aca="false">FALSE()</f>
        <v>0</v>
      </c>
      <c r="L3" s="17" t="b">
        <f aca="false">FALSE()</f>
        <v>0</v>
      </c>
      <c r="M3" s="17" t="b">
        <f aca="false">FALSE()</f>
        <v>0</v>
      </c>
      <c r="N3" s="17" t="b">
        <f aca="false">TRUE()</f>
        <v>1</v>
      </c>
      <c r="O3" s="17" t="b">
        <f aca="false">TRUE()</f>
        <v>1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FALSE()</f>
        <v>0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7" t="b">
        <f aca="false">TRUE()</f>
        <v>1</v>
      </c>
      <c r="AK3" s="17" t="b">
        <f aca="false">FALSE()</f>
        <v>0</v>
      </c>
      <c r="AL3" s="17" t="b">
        <f aca="false">TRUE()</f>
        <v>1</v>
      </c>
      <c r="AM3" s="17" t="b">
        <f aca="false">FALSE()</f>
        <v>0</v>
      </c>
      <c r="AN3" s="18"/>
    </row>
    <row r="4" customFormat="false" ht="68.65" hidden="false" customHeight="false" outlineLevel="0" collapsed="false">
      <c r="A4" s="10" t="s">
        <v>377</v>
      </c>
      <c r="B4" s="10" t="s">
        <v>383</v>
      </c>
      <c r="C4" s="10" t="s">
        <v>379</v>
      </c>
      <c r="D4" s="10" t="s">
        <v>384</v>
      </c>
      <c r="E4" s="10" t="s">
        <v>385</v>
      </c>
      <c r="F4" s="10" t="s">
        <v>382</v>
      </c>
      <c r="G4" s="10"/>
      <c r="H4" s="17" t="b">
        <f aca="false">TRUE()</f>
        <v>1</v>
      </c>
      <c r="I4" s="17" t="b">
        <f aca="false">TRUE()</f>
        <v>1</v>
      </c>
      <c r="J4" s="17" t="b">
        <f aca="false">TRUE()</f>
        <v>1</v>
      </c>
      <c r="K4" s="17" t="b">
        <f aca="false">FALSE()</f>
        <v>0</v>
      </c>
      <c r="L4" s="17" t="b">
        <f aca="false">FALSE()</f>
        <v>0</v>
      </c>
      <c r="M4" s="17" t="b">
        <f aca="false">FALSE()</f>
        <v>0</v>
      </c>
      <c r="N4" s="17" t="b">
        <f aca="false">TRUE()</f>
        <v>1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FALSE()</f>
        <v>0</v>
      </c>
      <c r="AF4" s="17" t="b">
        <f aca="false">FALSE()</f>
        <v>0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7" t="b">
        <f aca="false">FALSE()</f>
        <v>0</v>
      </c>
      <c r="AM4" s="17" t="b">
        <f aca="false">FALSE()</f>
        <v>0</v>
      </c>
      <c r="AN4" s="18"/>
    </row>
    <row r="5" customFormat="false" ht="95.5" hidden="false" customHeight="false" outlineLevel="0" collapsed="false">
      <c r="A5" s="10" t="s">
        <v>386</v>
      </c>
      <c r="B5" s="10" t="s">
        <v>378</v>
      </c>
      <c r="C5" s="10" t="s">
        <v>387</v>
      </c>
      <c r="D5" s="10" t="s">
        <v>388</v>
      </c>
      <c r="E5" s="10" t="s">
        <v>389</v>
      </c>
      <c r="F5" s="10" t="s">
        <v>382</v>
      </c>
      <c r="G5" s="10"/>
      <c r="H5" s="17" t="b">
        <f aca="false">TRUE()</f>
        <v>1</v>
      </c>
      <c r="I5" s="17" t="b">
        <f aca="false">TRUE()</f>
        <v>1</v>
      </c>
      <c r="J5" s="17" t="b">
        <f aca="false">TRUE()</f>
        <v>1</v>
      </c>
      <c r="K5" s="17" t="b">
        <f aca="false">FALSE()</f>
        <v>0</v>
      </c>
      <c r="L5" s="17" t="b">
        <f aca="false">FALSE()</f>
        <v>0</v>
      </c>
      <c r="M5" s="17" t="b">
        <f aca="false">FALSE()</f>
        <v>0</v>
      </c>
      <c r="N5" s="17" t="b">
        <f aca="false">TRUE()</f>
        <v>1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TRUE()</f>
        <v>1</v>
      </c>
      <c r="AG5" s="17" t="b">
        <f aca="false">TRUE()</f>
        <v>1</v>
      </c>
      <c r="AH5" s="17" t="b">
        <f aca="false">FALSE()</f>
        <v>0</v>
      </c>
      <c r="AI5" s="17" t="b">
        <f aca="false">FALSE()</f>
        <v>0</v>
      </c>
      <c r="AJ5" s="17" t="b">
        <f aca="false">TRUE()</f>
        <v>1</v>
      </c>
      <c r="AK5" s="17" t="b">
        <f aca="false">TRUE()</f>
        <v>1</v>
      </c>
      <c r="AL5" s="17" t="b">
        <f aca="false">FALSE()</f>
        <v>0</v>
      </c>
      <c r="AM5" s="17" t="b">
        <f aca="false">FALSE()</f>
        <v>0</v>
      </c>
      <c r="AN5" s="18"/>
    </row>
    <row r="6" customFormat="false" ht="82.05" hidden="false" customHeight="false" outlineLevel="0" collapsed="false">
      <c r="A6" s="10" t="s">
        <v>386</v>
      </c>
      <c r="B6" s="10" t="s">
        <v>390</v>
      </c>
      <c r="C6" s="10" t="s">
        <v>387</v>
      </c>
      <c r="D6" s="10" t="s">
        <v>391</v>
      </c>
      <c r="E6" s="10" t="s">
        <v>392</v>
      </c>
      <c r="F6" s="10" t="s">
        <v>382</v>
      </c>
      <c r="G6" s="10"/>
      <c r="H6" s="17" t="b">
        <f aca="false">TRUE()</f>
        <v>1</v>
      </c>
      <c r="I6" s="17" t="b">
        <f aca="false">TRUE()</f>
        <v>1</v>
      </c>
      <c r="J6" s="17" t="b">
        <f aca="false">TRUE()</f>
        <v>1</v>
      </c>
      <c r="K6" s="17" t="b">
        <f aca="false">FALSE()</f>
        <v>0</v>
      </c>
      <c r="L6" s="17" t="b">
        <f aca="false">FALSE()</f>
        <v>0</v>
      </c>
      <c r="M6" s="17" t="b">
        <f aca="false">FALSE()</f>
        <v>0</v>
      </c>
      <c r="N6" s="17" t="b">
        <f aca="false">TRUE()</f>
        <v>1</v>
      </c>
      <c r="O6" s="17" t="b">
        <f aca="false">FALSE()</f>
        <v>0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FALSE()</f>
        <v>0</v>
      </c>
      <c r="AB6" s="17" t="b">
        <f aca="false">FALSE()</f>
        <v>0</v>
      </c>
      <c r="AC6" s="17" t="b">
        <f aca="false">FALSE()</f>
        <v>0</v>
      </c>
      <c r="AD6" s="17" t="b">
        <f aca="false">FALSE()</f>
        <v>0</v>
      </c>
      <c r="AE6" s="17" t="b">
        <f aca="false">FALSE()</f>
        <v>0</v>
      </c>
      <c r="AF6" s="17" t="b">
        <f aca="false">TRUE()</f>
        <v>1</v>
      </c>
      <c r="AG6" s="17" t="b">
        <f aca="false">FALSE()</f>
        <v>0</v>
      </c>
      <c r="AH6" s="17" t="b">
        <f aca="false">FALSE()</f>
        <v>0</v>
      </c>
      <c r="AI6" s="17" t="b">
        <f aca="false">FALSE()</f>
        <v>0</v>
      </c>
      <c r="AJ6" s="17" t="b">
        <f aca="false">FALSE()</f>
        <v>0</v>
      </c>
      <c r="AK6" s="17" t="b">
        <f aca="false">FALSE()</f>
        <v>0</v>
      </c>
      <c r="AL6" s="17" t="b">
        <f aca="false">FALSE()</f>
        <v>0</v>
      </c>
      <c r="AM6" s="17" t="b">
        <f aca="false">FALSE()</f>
        <v>0</v>
      </c>
      <c r="AN6" s="18"/>
    </row>
    <row r="7" customFormat="false" ht="82.05" hidden="false" customHeight="false" outlineLevel="0" collapsed="false">
      <c r="A7" s="10" t="s">
        <v>393</v>
      </c>
      <c r="B7" s="10" t="s">
        <v>394</v>
      </c>
      <c r="C7" s="10" t="s">
        <v>387</v>
      </c>
      <c r="D7" s="10" t="s">
        <v>395</v>
      </c>
      <c r="E7" s="10" t="s">
        <v>391</v>
      </c>
      <c r="F7" s="10" t="s">
        <v>382</v>
      </c>
      <c r="G7" s="10"/>
      <c r="H7" s="17" t="b">
        <f aca="false">TRUE()</f>
        <v>1</v>
      </c>
      <c r="I7" s="17" t="b">
        <f aca="false">TRUE()</f>
        <v>1</v>
      </c>
      <c r="J7" s="17" t="b">
        <f aca="false">TRUE()</f>
        <v>1</v>
      </c>
      <c r="K7" s="17" t="b">
        <f aca="false">FALSE()</f>
        <v>0</v>
      </c>
      <c r="L7" s="17" t="b">
        <f aca="false">FALSE()</f>
        <v>0</v>
      </c>
      <c r="M7" s="17" t="b">
        <f aca="false">FALSE()</f>
        <v>0</v>
      </c>
      <c r="N7" s="17" t="b">
        <f aca="false">TRUE()</f>
        <v>1</v>
      </c>
      <c r="O7" s="17" t="b">
        <f aca="false">FALSE()</f>
        <v>0</v>
      </c>
      <c r="P7" s="17" t="b">
        <f aca="false">FALSE()</f>
        <v>0</v>
      </c>
      <c r="Q7" s="17" t="b">
        <f aca="false">FALSE()</f>
        <v>0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FALSE()</f>
        <v>0</v>
      </c>
      <c r="AB7" s="17" t="b">
        <f aca="false">FALSE()</f>
        <v>0</v>
      </c>
      <c r="AC7" s="17" t="b">
        <f aca="false">FALSE()</f>
        <v>0</v>
      </c>
      <c r="AD7" s="17" t="b">
        <f aca="false">FALSE()</f>
        <v>0</v>
      </c>
      <c r="AE7" s="17" t="b">
        <f aca="false">FALSE()</f>
        <v>0</v>
      </c>
      <c r="AF7" s="17" t="b">
        <f aca="false">FALSE()</f>
        <v>0</v>
      </c>
      <c r="AG7" s="17" t="b">
        <f aca="false">FALSE()</f>
        <v>0</v>
      </c>
      <c r="AH7" s="17" t="b">
        <f aca="false">FALSE()</f>
        <v>0</v>
      </c>
      <c r="AI7" s="17" t="b">
        <f aca="false">FALSE()</f>
        <v>0</v>
      </c>
      <c r="AJ7" s="17" t="b">
        <f aca="false">FALSE()</f>
        <v>0</v>
      </c>
      <c r="AK7" s="17" t="b">
        <f aca="false">FALSE()</f>
        <v>0</v>
      </c>
      <c r="AL7" s="17" t="b">
        <f aca="false">FALSE()</f>
        <v>0</v>
      </c>
      <c r="AM7" s="17" t="b">
        <f aca="false">FALSE()</f>
        <v>0</v>
      </c>
      <c r="AN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</sheetData>
  <mergeCells count="4">
    <mergeCell ref="A1:G1"/>
    <mergeCell ref="H1:J1"/>
    <mergeCell ref="K1:AC1"/>
    <mergeCell ref="AD1:AM1"/>
  </mergeCells>
  <dataValidations count="1">
    <dataValidation allowBlank="true" errorStyle="stop" operator="between" showDropDown="false" showErrorMessage="false" showInputMessage="false" sqref="H3:AM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5"/>
    <col collapsed="false" customWidth="true" hidden="false" outlineLevel="0" max="37" min="6" style="0" width="5.51"/>
    <col collapsed="false" customWidth="true" hidden="false" outlineLevel="0" max="38" min="38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2" t="s">
        <v>74</v>
      </c>
      <c r="G1" s="12"/>
      <c r="H1" s="12"/>
      <c r="I1" s="13" t="s">
        <v>75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 t="s">
        <v>76</v>
      </c>
      <c r="AC1" s="14"/>
      <c r="AD1" s="14"/>
      <c r="AE1" s="14"/>
      <c r="AF1" s="14"/>
      <c r="AG1" s="14"/>
      <c r="AH1" s="14"/>
      <c r="AI1" s="14"/>
      <c r="AJ1" s="14"/>
      <c r="AK1" s="14"/>
      <c r="AL1" s="15" t="s">
        <v>77</v>
      </c>
    </row>
    <row r="2" customFormat="false" ht="42" hidden="false" customHeight="true" outlineLevel="0" collapsed="false">
      <c r="A2" s="11" t="s">
        <v>396</v>
      </c>
      <c r="B2" s="11" t="s">
        <v>373</v>
      </c>
      <c r="C2" s="11" t="s">
        <v>293</v>
      </c>
      <c r="D2" s="11" t="s">
        <v>294</v>
      </c>
      <c r="E2" s="11" t="s">
        <v>397</v>
      </c>
      <c r="F2" s="12" t="s">
        <v>87</v>
      </c>
      <c r="G2" s="12" t="s">
        <v>88</v>
      </c>
      <c r="H2" s="12" t="s">
        <v>89</v>
      </c>
      <c r="I2" s="13" t="s">
        <v>90</v>
      </c>
      <c r="J2" s="13" t="s">
        <v>91</v>
      </c>
      <c r="K2" s="13" t="s">
        <v>92</v>
      </c>
      <c r="L2" s="13" t="s">
        <v>93</v>
      </c>
      <c r="M2" s="13" t="s">
        <v>94</v>
      </c>
      <c r="N2" s="13" t="s">
        <v>66</v>
      </c>
      <c r="O2" s="13" t="s">
        <v>95</v>
      </c>
      <c r="P2" s="13" t="s">
        <v>96</v>
      </c>
      <c r="Q2" s="13" t="s">
        <v>97</v>
      </c>
      <c r="R2" s="13" t="s">
        <v>98</v>
      </c>
      <c r="S2" s="13" t="s">
        <v>99</v>
      </c>
      <c r="T2" s="13" t="s">
        <v>100</v>
      </c>
      <c r="U2" s="13" t="s">
        <v>101</v>
      </c>
      <c r="V2" s="13" t="s">
        <v>102</v>
      </c>
      <c r="W2" s="13" t="s">
        <v>54</v>
      </c>
      <c r="X2" s="13" t="s">
        <v>103</v>
      </c>
      <c r="Y2" s="13" t="s">
        <v>58</v>
      </c>
      <c r="Z2" s="13" t="s">
        <v>104</v>
      </c>
      <c r="AA2" s="13" t="s">
        <v>105</v>
      </c>
      <c r="AB2" s="14" t="s">
        <v>106</v>
      </c>
      <c r="AC2" s="14" t="s">
        <v>107</v>
      </c>
      <c r="AD2" s="14" t="s">
        <v>108</v>
      </c>
      <c r="AE2" s="14" t="s">
        <v>109</v>
      </c>
      <c r="AF2" s="14" t="s">
        <v>110</v>
      </c>
      <c r="AG2" s="14" t="s">
        <v>111</v>
      </c>
      <c r="AH2" s="14" t="s">
        <v>112</v>
      </c>
      <c r="AI2" s="14" t="s">
        <v>113</v>
      </c>
      <c r="AJ2" s="14" t="s">
        <v>114</v>
      </c>
      <c r="AK2" s="14" t="s">
        <v>115</v>
      </c>
      <c r="AL2" s="15" t="s">
        <v>116</v>
      </c>
    </row>
    <row r="3" customFormat="false" ht="82.05" hidden="false" customHeight="false" outlineLevel="0" collapsed="false">
      <c r="A3" s="16" t="s">
        <v>398</v>
      </c>
      <c r="B3" s="10" t="s">
        <v>399</v>
      </c>
      <c r="C3" s="10" t="s">
        <v>400</v>
      </c>
      <c r="D3" s="10" t="s">
        <v>401</v>
      </c>
      <c r="E3" s="10" t="s">
        <v>402</v>
      </c>
      <c r="F3" s="17" t="b">
        <f aca="false">TRUE()</f>
        <v>1</v>
      </c>
      <c r="G3" s="17" t="b">
        <f aca="false">TRUE()</f>
        <v>1</v>
      </c>
      <c r="H3" s="17" t="b">
        <f aca="false">TRUE()</f>
        <v>1</v>
      </c>
      <c r="I3" s="17" t="b">
        <f aca="false">FALSE()</f>
        <v>0</v>
      </c>
      <c r="J3" s="17" t="b">
        <f aca="false">FALSE()</f>
        <v>0</v>
      </c>
      <c r="K3" s="17" t="b">
        <f aca="false">FALSE()</f>
        <v>0</v>
      </c>
      <c r="L3" s="17" t="b">
        <f aca="false">TRUE()</f>
        <v>1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TRUE()</f>
        <v>1</v>
      </c>
      <c r="AB3" s="17" t="b">
        <f aca="false">FALSE()</f>
        <v>0</v>
      </c>
      <c r="AC3" s="17" t="b">
        <f aca="false">FALSE()</f>
        <v>0</v>
      </c>
      <c r="AD3" s="17" t="b">
        <f aca="false">TRUE()</f>
        <v>1</v>
      </c>
      <c r="AE3" s="17" t="b">
        <f aca="false">TRUE()</f>
        <v>1</v>
      </c>
      <c r="AF3" s="17" t="b">
        <f aca="false">FALSE()</f>
        <v>0</v>
      </c>
      <c r="AG3" s="17" t="b">
        <f aca="false">TRUE()</f>
        <v>1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8"/>
    </row>
    <row r="4" customFormat="false" ht="68.65" hidden="false" customHeight="false" outlineLevel="0" collapsed="false">
      <c r="A4" s="10" t="s">
        <v>403</v>
      </c>
      <c r="B4" s="10" t="s">
        <v>404</v>
      </c>
      <c r="C4" s="10" t="s">
        <v>405</v>
      </c>
      <c r="D4" s="10" t="s">
        <v>388</v>
      </c>
      <c r="E4" s="10" t="s">
        <v>406</v>
      </c>
      <c r="F4" s="17" t="b">
        <f aca="false">TRUE()</f>
        <v>1</v>
      </c>
      <c r="G4" s="17" t="b">
        <f aca="false">TRUE()</f>
        <v>1</v>
      </c>
      <c r="H4" s="17" t="b">
        <f aca="false">TRUE()</f>
        <v>1</v>
      </c>
      <c r="I4" s="17" t="b">
        <f aca="false">FALSE()</f>
        <v>0</v>
      </c>
      <c r="J4" s="17" t="b">
        <f aca="false">TRUE()</f>
        <v>1</v>
      </c>
      <c r="K4" s="17" t="b">
        <f aca="false">FALSE()</f>
        <v>0</v>
      </c>
      <c r="L4" s="17" t="b">
        <f aca="false">FALSE()</f>
        <v>0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TRUE()</f>
        <v>1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TRUE()</f>
        <v>1</v>
      </c>
      <c r="AC4" s="17" t="b">
        <f aca="false">TRUE()</f>
        <v>1</v>
      </c>
      <c r="AD4" s="17" t="b">
        <f aca="false">TRUE()</f>
        <v>1</v>
      </c>
      <c r="AE4" s="17" t="b">
        <f aca="false">FALSE()</f>
        <v>0</v>
      </c>
      <c r="AF4" s="17" t="b">
        <f aca="false">FALSE()</f>
        <v>0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8"/>
    </row>
    <row r="5" customFormat="false" ht="55.2" hidden="false" customHeight="false" outlineLevel="0" collapsed="false">
      <c r="A5" s="10" t="s">
        <v>407</v>
      </c>
      <c r="B5" s="10" t="s">
        <v>408</v>
      </c>
      <c r="C5" s="10"/>
      <c r="D5" s="10"/>
      <c r="E5" s="10" t="s">
        <v>409</v>
      </c>
      <c r="F5" s="17" t="b">
        <f aca="false">FALSE()</f>
        <v>0</v>
      </c>
      <c r="G5" s="17" t="b">
        <f aca="false">TRUE()</f>
        <v>1</v>
      </c>
      <c r="H5" s="17" t="b">
        <f aca="false">TRUE()</f>
        <v>1</v>
      </c>
      <c r="I5" s="17" t="b">
        <f aca="false">TRUE()</f>
        <v>1</v>
      </c>
      <c r="J5" s="17" t="b">
        <f aca="false">FALSE()</f>
        <v>0</v>
      </c>
      <c r="K5" s="17" t="b">
        <f aca="false">FALSE()</f>
        <v>0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TRUE()</f>
        <v>1</v>
      </c>
      <c r="AI5" s="17" t="b">
        <f aca="false">FALSE()</f>
        <v>0</v>
      </c>
      <c r="AJ5" s="17" t="b">
        <f aca="false">FALSE()</f>
        <v>0</v>
      </c>
      <c r="AK5" s="17" t="b">
        <f aca="false">FALSE()</f>
        <v>0</v>
      </c>
      <c r="AL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</sheetData>
  <mergeCells count="4">
    <mergeCell ref="A1:E1"/>
    <mergeCell ref="F1:H1"/>
    <mergeCell ref="I1:AA1"/>
    <mergeCell ref="AB1:AK1"/>
  </mergeCells>
  <dataValidations count="1">
    <dataValidation allowBlank="true" errorStyle="stop" operator="between" showDropDown="false" showErrorMessage="false" showInputMessage="false" sqref="F3:AK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5"/>
    <col collapsed="false" customWidth="true" hidden="false" outlineLevel="0" max="37" min="6" style="0" width="5.51"/>
    <col collapsed="false" customWidth="true" hidden="false" outlineLevel="0" max="38" min="38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2" t="s">
        <v>74</v>
      </c>
      <c r="G1" s="12"/>
      <c r="H1" s="12"/>
      <c r="I1" s="13" t="s">
        <v>75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4" t="s">
        <v>76</v>
      </c>
      <c r="AC1" s="14"/>
      <c r="AD1" s="14"/>
      <c r="AE1" s="14"/>
      <c r="AF1" s="14"/>
      <c r="AG1" s="14"/>
      <c r="AH1" s="14"/>
      <c r="AI1" s="14"/>
      <c r="AJ1" s="14"/>
      <c r="AK1" s="14"/>
      <c r="AL1" s="15" t="s">
        <v>77</v>
      </c>
    </row>
    <row r="2" customFormat="false" ht="42" hidden="false" customHeight="true" outlineLevel="0" collapsed="false">
      <c r="A2" s="11" t="s">
        <v>410</v>
      </c>
      <c r="B2" s="11" t="s">
        <v>411</v>
      </c>
      <c r="C2" s="11" t="s">
        <v>81</v>
      </c>
      <c r="D2" s="11" t="s">
        <v>412</v>
      </c>
      <c r="E2" s="11" t="s">
        <v>413</v>
      </c>
      <c r="F2" s="12" t="s">
        <v>87</v>
      </c>
      <c r="G2" s="12" t="s">
        <v>88</v>
      </c>
      <c r="H2" s="12" t="s">
        <v>89</v>
      </c>
      <c r="I2" s="13" t="s">
        <v>90</v>
      </c>
      <c r="J2" s="13" t="s">
        <v>91</v>
      </c>
      <c r="K2" s="13" t="s">
        <v>92</v>
      </c>
      <c r="L2" s="13" t="s">
        <v>93</v>
      </c>
      <c r="M2" s="13" t="s">
        <v>94</v>
      </c>
      <c r="N2" s="13" t="s">
        <v>66</v>
      </c>
      <c r="O2" s="13" t="s">
        <v>95</v>
      </c>
      <c r="P2" s="13" t="s">
        <v>96</v>
      </c>
      <c r="Q2" s="13" t="s">
        <v>97</v>
      </c>
      <c r="R2" s="13" t="s">
        <v>98</v>
      </c>
      <c r="S2" s="13" t="s">
        <v>99</v>
      </c>
      <c r="T2" s="13" t="s">
        <v>100</v>
      </c>
      <c r="U2" s="13" t="s">
        <v>101</v>
      </c>
      <c r="V2" s="13" t="s">
        <v>102</v>
      </c>
      <c r="W2" s="13" t="s">
        <v>54</v>
      </c>
      <c r="X2" s="13" t="s">
        <v>103</v>
      </c>
      <c r="Y2" s="13" t="s">
        <v>58</v>
      </c>
      <c r="Z2" s="13" t="s">
        <v>104</v>
      </c>
      <c r="AA2" s="13" t="s">
        <v>105</v>
      </c>
      <c r="AB2" s="14" t="s">
        <v>106</v>
      </c>
      <c r="AC2" s="14" t="s">
        <v>107</v>
      </c>
      <c r="AD2" s="14" t="s">
        <v>108</v>
      </c>
      <c r="AE2" s="14" t="s">
        <v>109</v>
      </c>
      <c r="AF2" s="14" t="s">
        <v>110</v>
      </c>
      <c r="AG2" s="14" t="s">
        <v>111</v>
      </c>
      <c r="AH2" s="14" t="s">
        <v>112</v>
      </c>
      <c r="AI2" s="14" t="s">
        <v>113</v>
      </c>
      <c r="AJ2" s="14" t="s">
        <v>114</v>
      </c>
      <c r="AK2" s="14" t="s">
        <v>115</v>
      </c>
      <c r="AL2" s="15" t="s">
        <v>116</v>
      </c>
    </row>
    <row r="3" customFormat="false" ht="68.65" hidden="false" customHeight="false" outlineLevel="0" collapsed="false">
      <c r="A3" s="16" t="s">
        <v>414</v>
      </c>
      <c r="B3" s="10" t="s">
        <v>159</v>
      </c>
      <c r="C3" s="10" t="s">
        <v>119</v>
      </c>
      <c r="D3" s="10" t="s">
        <v>415</v>
      </c>
      <c r="E3" s="10" t="s">
        <v>416</v>
      </c>
      <c r="F3" s="17" t="b">
        <f aca="false">TRUE()</f>
        <v>1</v>
      </c>
      <c r="G3" s="17" t="b">
        <f aca="false">TRUE()</f>
        <v>1</v>
      </c>
      <c r="H3" s="17" t="b">
        <f aca="false">TRUE()</f>
        <v>1</v>
      </c>
      <c r="I3" s="17" t="b">
        <f aca="false">FALSE()</f>
        <v>0</v>
      </c>
      <c r="J3" s="17" t="b">
        <f aca="false">FALSE()</f>
        <v>0</v>
      </c>
      <c r="K3" s="17" t="b">
        <f aca="false">FALSE()</f>
        <v>0</v>
      </c>
      <c r="L3" s="17" t="b">
        <f aca="false">FALSE()</f>
        <v>0</v>
      </c>
      <c r="M3" s="17" t="b">
        <f aca="false">FALSE()</f>
        <v>0</v>
      </c>
      <c r="N3" s="17" t="b">
        <f aca="false">FALSE()</f>
        <v>0</v>
      </c>
      <c r="O3" s="17" t="b">
        <f aca="false">TRUE()</f>
        <v>1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TRUE()</f>
        <v>1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7" t="b">
        <f aca="false">FALSE()</f>
        <v>0</v>
      </c>
      <c r="AL3" s="18"/>
    </row>
    <row r="4" customFormat="false" ht="82.05" hidden="false" customHeight="false" outlineLevel="0" collapsed="false">
      <c r="A4" s="10" t="s">
        <v>417</v>
      </c>
      <c r="B4" s="10" t="s">
        <v>418</v>
      </c>
      <c r="C4" s="10" t="s">
        <v>175</v>
      </c>
      <c r="D4" s="10" t="s">
        <v>415</v>
      </c>
      <c r="E4" s="10" t="s">
        <v>419</v>
      </c>
      <c r="F4" s="17" t="b">
        <f aca="false">TRUE()</f>
        <v>1</v>
      </c>
      <c r="G4" s="17" t="b">
        <f aca="false">TRUE()</f>
        <v>1</v>
      </c>
      <c r="H4" s="17" t="b">
        <f aca="false">TRUE()</f>
        <v>1</v>
      </c>
      <c r="I4" s="17" t="b">
        <f aca="false">FALSE()</f>
        <v>0</v>
      </c>
      <c r="J4" s="17" t="b">
        <f aca="false">FALSE()</f>
        <v>0</v>
      </c>
      <c r="K4" s="17" t="b">
        <f aca="false">FALSE()</f>
        <v>0</v>
      </c>
      <c r="L4" s="17" t="b">
        <f aca="false">FALSE()</f>
        <v>0</v>
      </c>
      <c r="M4" s="17" t="b">
        <f aca="false">FALSE()</f>
        <v>0</v>
      </c>
      <c r="N4" s="17" t="b">
        <f aca="false">FALSE()</f>
        <v>0</v>
      </c>
      <c r="O4" s="17" t="b">
        <f aca="false">TRUE()</f>
        <v>1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TRUE()</f>
        <v>1</v>
      </c>
      <c r="AF4" s="17" t="b">
        <f aca="false">TRUE()</f>
        <v>1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7" t="b">
        <f aca="false">FALSE()</f>
        <v>0</v>
      </c>
      <c r="AL4" s="18"/>
    </row>
    <row r="5" customFormat="false" ht="68.65" hidden="false" customHeight="false" outlineLevel="0" collapsed="false">
      <c r="A5" s="10" t="s">
        <v>420</v>
      </c>
      <c r="B5" s="10" t="s">
        <v>421</v>
      </c>
      <c r="C5" s="10" t="s">
        <v>175</v>
      </c>
      <c r="D5" s="10" t="s">
        <v>415</v>
      </c>
      <c r="E5" s="10" t="s">
        <v>422</v>
      </c>
      <c r="F5" s="17" t="b">
        <f aca="false">TRUE()</f>
        <v>1</v>
      </c>
      <c r="G5" s="17" t="b">
        <f aca="false">TRUE()</f>
        <v>1</v>
      </c>
      <c r="H5" s="17" t="b">
        <f aca="false">TRUE()</f>
        <v>1</v>
      </c>
      <c r="I5" s="17" t="b">
        <f aca="false">FALSE()</f>
        <v>0</v>
      </c>
      <c r="J5" s="17" t="b">
        <f aca="false">FALSE()</f>
        <v>0</v>
      </c>
      <c r="K5" s="17" t="b">
        <f aca="false">FALSE()</f>
        <v>0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TRUE()</f>
        <v>1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TRUE()</f>
        <v>1</v>
      </c>
      <c r="AF5" s="17" t="b">
        <f aca="false">FALSE()</f>
        <v>0</v>
      </c>
      <c r="AG5" s="17" t="b">
        <f aca="false">TRUE()</f>
        <v>1</v>
      </c>
      <c r="AH5" s="17" t="b">
        <f aca="false">FALSE()</f>
        <v>0</v>
      </c>
      <c r="AI5" s="17" t="b">
        <f aca="false">FALSE()</f>
        <v>0</v>
      </c>
      <c r="AJ5" s="17" t="b">
        <f aca="false">FALSE()</f>
        <v>0</v>
      </c>
      <c r="AK5" s="17" t="b">
        <f aca="false">FALSE()</f>
        <v>0</v>
      </c>
      <c r="AL5" s="18"/>
    </row>
    <row r="6" customFormat="false" ht="68.65" hidden="false" customHeight="false" outlineLevel="0" collapsed="false">
      <c r="A6" s="10" t="s">
        <v>423</v>
      </c>
      <c r="B6" s="10" t="s">
        <v>424</v>
      </c>
      <c r="C6" s="10" t="s">
        <v>241</v>
      </c>
      <c r="D6" s="10" t="s">
        <v>425</v>
      </c>
      <c r="E6" s="10"/>
      <c r="F6" s="17" t="b">
        <f aca="false">TRUE()</f>
        <v>1</v>
      </c>
      <c r="G6" s="17" t="b">
        <f aca="false">TRUE()</f>
        <v>1</v>
      </c>
      <c r="H6" s="17" t="b">
        <f aca="false">TRUE()</f>
        <v>1</v>
      </c>
      <c r="I6" s="17" t="b">
        <f aca="false">FALSE()</f>
        <v>0</v>
      </c>
      <c r="J6" s="17" t="b">
        <f aca="false">FALSE()</f>
        <v>0</v>
      </c>
      <c r="K6" s="17" t="b">
        <f aca="false">FALSE()</f>
        <v>0</v>
      </c>
      <c r="L6" s="17" t="b">
        <f aca="false">FALSE()</f>
        <v>0</v>
      </c>
      <c r="M6" s="17" t="b">
        <f aca="false">FALSE()</f>
        <v>0</v>
      </c>
      <c r="N6" s="17" t="b">
        <f aca="false">FALSE()</f>
        <v>0</v>
      </c>
      <c r="O6" s="17" t="b">
        <f aca="false">TRUE()</f>
        <v>1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FALSE()</f>
        <v>0</v>
      </c>
      <c r="AB6" s="17" t="b">
        <f aca="false">FALSE()</f>
        <v>0</v>
      </c>
      <c r="AC6" s="17" t="b">
        <f aca="false">FALSE()</f>
        <v>0</v>
      </c>
      <c r="AD6" s="17" t="b">
        <f aca="false">TRUE()</f>
        <v>1</v>
      </c>
      <c r="AE6" s="17" t="b">
        <f aca="false">FALSE()</f>
        <v>0</v>
      </c>
      <c r="AF6" s="17" t="b">
        <f aca="false">FALSE()</f>
        <v>0</v>
      </c>
      <c r="AG6" s="17" t="b">
        <f aca="false">FALSE()</f>
        <v>0</v>
      </c>
      <c r="AH6" s="17" t="b">
        <f aca="false">TRUE()</f>
        <v>1</v>
      </c>
      <c r="AI6" s="17" t="b">
        <f aca="false">FALSE()</f>
        <v>0</v>
      </c>
      <c r="AJ6" s="17" t="b">
        <f aca="false">FALSE()</f>
        <v>0</v>
      </c>
      <c r="AK6" s="17" t="b">
        <f aca="false">FALSE()</f>
        <v>0</v>
      </c>
      <c r="AL6" s="18"/>
    </row>
    <row r="7" customFormat="false" ht="68.65" hidden="false" customHeight="false" outlineLevel="0" collapsed="false">
      <c r="A7" s="10" t="s">
        <v>426</v>
      </c>
      <c r="B7" s="10" t="s">
        <v>427</v>
      </c>
      <c r="C7" s="10" t="s">
        <v>241</v>
      </c>
      <c r="D7" s="10" t="s">
        <v>425</v>
      </c>
      <c r="E7" s="10"/>
      <c r="F7" s="17" t="b">
        <f aca="false">TRUE()</f>
        <v>1</v>
      </c>
      <c r="G7" s="17" t="b">
        <f aca="false">TRUE()</f>
        <v>1</v>
      </c>
      <c r="H7" s="17" t="b">
        <f aca="false">TRUE()</f>
        <v>1</v>
      </c>
      <c r="I7" s="17" t="b">
        <f aca="false">FALSE()</f>
        <v>0</v>
      </c>
      <c r="J7" s="17" t="b">
        <f aca="false">FALSE()</f>
        <v>0</v>
      </c>
      <c r="K7" s="17" t="b">
        <f aca="false">FALSE()</f>
        <v>0</v>
      </c>
      <c r="L7" s="17" t="b">
        <f aca="false">FALSE()</f>
        <v>0</v>
      </c>
      <c r="M7" s="17" t="b">
        <f aca="false">FALSE()</f>
        <v>0</v>
      </c>
      <c r="N7" s="17" t="b">
        <f aca="false">FALSE()</f>
        <v>0</v>
      </c>
      <c r="O7" s="17" t="b">
        <f aca="false">TRUE()</f>
        <v>1</v>
      </c>
      <c r="P7" s="17" t="b">
        <f aca="false">FALSE()</f>
        <v>0</v>
      </c>
      <c r="Q7" s="17" t="b">
        <f aca="false">FALSE()</f>
        <v>0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TRUE()</f>
        <v>1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FALSE()</f>
        <v>0</v>
      </c>
      <c r="AB7" s="17" t="b">
        <f aca="false">FALSE()</f>
        <v>0</v>
      </c>
      <c r="AC7" s="17" t="b">
        <f aca="false">FALSE()</f>
        <v>0</v>
      </c>
      <c r="AD7" s="17" t="b">
        <f aca="false">TRUE()</f>
        <v>1</v>
      </c>
      <c r="AE7" s="17" t="b">
        <f aca="false">FALSE()</f>
        <v>0</v>
      </c>
      <c r="AF7" s="17" t="b">
        <f aca="false">TRUE()</f>
        <v>1</v>
      </c>
      <c r="AG7" s="17" t="b">
        <f aca="false">FALSE()</f>
        <v>0</v>
      </c>
      <c r="AH7" s="17" t="b">
        <f aca="false">FALSE()</f>
        <v>0</v>
      </c>
      <c r="AI7" s="17" t="b">
        <f aca="false">FALSE()</f>
        <v>0</v>
      </c>
      <c r="AJ7" s="17" t="b">
        <f aca="false">FALSE()</f>
        <v>0</v>
      </c>
      <c r="AK7" s="17" t="b">
        <f aca="false">FALSE()</f>
        <v>0</v>
      </c>
      <c r="AL7" s="18"/>
    </row>
    <row r="8" customFormat="false" ht="55.2" hidden="false" customHeight="false" outlineLevel="0" collapsed="false">
      <c r="A8" s="10" t="s">
        <v>428</v>
      </c>
      <c r="B8" s="10" t="s">
        <v>429</v>
      </c>
      <c r="C8" s="10" t="s">
        <v>302</v>
      </c>
      <c r="D8" s="10" t="s">
        <v>430</v>
      </c>
      <c r="E8" s="10" t="s">
        <v>431</v>
      </c>
      <c r="F8" s="17" t="b">
        <f aca="false">TRUE()</f>
        <v>1</v>
      </c>
      <c r="G8" s="17" t="b">
        <f aca="false">TRUE()</f>
        <v>1</v>
      </c>
      <c r="H8" s="17" t="b">
        <f aca="false">TRUE()</f>
        <v>1</v>
      </c>
      <c r="I8" s="17" t="b">
        <f aca="false">FALSE()</f>
        <v>0</v>
      </c>
      <c r="J8" s="17" t="b">
        <f aca="false">FALSE()</f>
        <v>0</v>
      </c>
      <c r="K8" s="17" t="b">
        <f aca="false">FALSE()</f>
        <v>0</v>
      </c>
      <c r="L8" s="17" t="b">
        <f aca="false">FALSE()</f>
        <v>0</v>
      </c>
      <c r="M8" s="17" t="b">
        <f aca="false">FALSE()</f>
        <v>0</v>
      </c>
      <c r="N8" s="17" t="b">
        <f aca="false">FALSE()</f>
        <v>0</v>
      </c>
      <c r="O8" s="17" t="b">
        <f aca="false">TRUE()</f>
        <v>1</v>
      </c>
      <c r="P8" s="17" t="b">
        <f aca="false">FALSE()</f>
        <v>0</v>
      </c>
      <c r="Q8" s="17" t="b">
        <f aca="false">FALSE()</f>
        <v>0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FALSE()</f>
        <v>0</v>
      </c>
      <c r="Y8" s="17" t="b">
        <f aca="false">FALSE()</f>
        <v>0</v>
      </c>
      <c r="Z8" s="17" t="b">
        <f aca="false">FALSE()</f>
        <v>0</v>
      </c>
      <c r="AA8" s="17" t="b">
        <f aca="false">FALSE()</f>
        <v>0</v>
      </c>
      <c r="AB8" s="17" t="b">
        <f aca="false">FALSE()</f>
        <v>0</v>
      </c>
      <c r="AC8" s="17" t="b">
        <f aca="false">FALSE()</f>
        <v>0</v>
      </c>
      <c r="AD8" s="17" t="b">
        <f aca="false">FALSE()</f>
        <v>0</v>
      </c>
      <c r="AE8" s="17" t="b">
        <f aca="false">FALSE()</f>
        <v>0</v>
      </c>
      <c r="AF8" s="17" t="b">
        <f aca="false">FALSE()</f>
        <v>0</v>
      </c>
      <c r="AG8" s="17" t="b">
        <f aca="false">FALSE()</f>
        <v>0</v>
      </c>
      <c r="AH8" s="17" t="b">
        <f aca="false">FALSE()</f>
        <v>0</v>
      </c>
      <c r="AI8" s="17" t="b">
        <f aca="false">FALSE()</f>
        <v>0</v>
      </c>
      <c r="AJ8" s="17" t="b">
        <f aca="false">FALSE()</f>
        <v>0</v>
      </c>
      <c r="AK8" s="17" t="b">
        <f aca="false">FALSE()</f>
        <v>0</v>
      </c>
      <c r="AL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</sheetData>
  <mergeCells count="4">
    <mergeCell ref="A1:E1"/>
    <mergeCell ref="F1:H1"/>
    <mergeCell ref="I1:AA1"/>
    <mergeCell ref="AB1:AK1"/>
  </mergeCells>
  <dataValidations count="1">
    <dataValidation allowBlank="true" errorStyle="stop" operator="between" showDropDown="false" showErrorMessage="false" showInputMessage="false" sqref="F3:AK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  <col collapsed="false" customWidth="true" hidden="false" outlineLevel="0" max="39" min="8" style="0" width="5.51"/>
    <col collapsed="false" customWidth="true" hidden="false" outlineLevel="0" max="40" min="40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2" t="s">
        <v>74</v>
      </c>
      <c r="I1" s="12"/>
      <c r="J1" s="12"/>
      <c r="K1" s="13" t="s">
        <v>75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76</v>
      </c>
      <c r="AE1" s="14"/>
      <c r="AF1" s="14"/>
      <c r="AG1" s="14"/>
      <c r="AH1" s="14"/>
      <c r="AI1" s="14"/>
      <c r="AJ1" s="14"/>
      <c r="AK1" s="14"/>
      <c r="AL1" s="14"/>
      <c r="AM1" s="14"/>
      <c r="AN1" s="15" t="s">
        <v>77</v>
      </c>
    </row>
    <row r="2" customFormat="false" ht="42" hidden="false" customHeight="true" outlineLevel="0" collapsed="false">
      <c r="A2" s="11" t="s">
        <v>432</v>
      </c>
      <c r="B2" s="11" t="s">
        <v>433</v>
      </c>
      <c r="C2" s="11" t="s">
        <v>293</v>
      </c>
      <c r="D2" s="11" t="s">
        <v>294</v>
      </c>
      <c r="E2" s="11" t="s">
        <v>434</v>
      </c>
      <c r="F2" s="11" t="s">
        <v>435</v>
      </c>
      <c r="G2" s="11" t="s">
        <v>436</v>
      </c>
      <c r="H2" s="12" t="s">
        <v>87</v>
      </c>
      <c r="I2" s="12" t="s">
        <v>88</v>
      </c>
      <c r="J2" s="12" t="s">
        <v>89</v>
      </c>
      <c r="K2" s="13" t="s">
        <v>90</v>
      </c>
      <c r="L2" s="13" t="s">
        <v>91</v>
      </c>
      <c r="M2" s="13" t="s">
        <v>92</v>
      </c>
      <c r="N2" s="13" t="s">
        <v>93</v>
      </c>
      <c r="O2" s="13" t="s">
        <v>94</v>
      </c>
      <c r="P2" s="13" t="s">
        <v>66</v>
      </c>
      <c r="Q2" s="13" t="s">
        <v>95</v>
      </c>
      <c r="R2" s="13" t="s">
        <v>96</v>
      </c>
      <c r="S2" s="13" t="s">
        <v>97</v>
      </c>
      <c r="T2" s="13" t="s">
        <v>98</v>
      </c>
      <c r="U2" s="13" t="s">
        <v>99</v>
      </c>
      <c r="V2" s="13" t="s">
        <v>100</v>
      </c>
      <c r="W2" s="13" t="s">
        <v>101</v>
      </c>
      <c r="X2" s="13" t="s">
        <v>102</v>
      </c>
      <c r="Y2" s="13" t="s">
        <v>54</v>
      </c>
      <c r="Z2" s="13" t="s">
        <v>103</v>
      </c>
      <c r="AA2" s="13" t="s">
        <v>58</v>
      </c>
      <c r="AB2" s="13" t="s">
        <v>104</v>
      </c>
      <c r="AC2" s="13" t="s">
        <v>105</v>
      </c>
      <c r="AD2" s="14" t="s">
        <v>106</v>
      </c>
      <c r="AE2" s="14" t="s">
        <v>107</v>
      </c>
      <c r="AF2" s="14" t="s">
        <v>108</v>
      </c>
      <c r="AG2" s="14" t="s">
        <v>109</v>
      </c>
      <c r="AH2" s="14" t="s">
        <v>110</v>
      </c>
      <c r="AI2" s="14" t="s">
        <v>111</v>
      </c>
      <c r="AJ2" s="14" t="s">
        <v>112</v>
      </c>
      <c r="AK2" s="14" t="s">
        <v>113</v>
      </c>
      <c r="AL2" s="14" t="s">
        <v>114</v>
      </c>
      <c r="AM2" s="14" t="s">
        <v>115</v>
      </c>
      <c r="AN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0"/>
      <c r="G3" s="10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</sheetData>
  <mergeCells count="4">
    <mergeCell ref="A1:G1"/>
    <mergeCell ref="H1:J1"/>
    <mergeCell ref="K1:AC1"/>
    <mergeCell ref="AD1:AM1"/>
  </mergeCells>
  <dataValidations count="1">
    <dataValidation allowBlank="true" errorStyle="stop" operator="between" showDropDown="false" showErrorMessage="false" showInputMessage="false" sqref="H3:AM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40" min="9" style="0" width="5.51"/>
    <col collapsed="false" customWidth="true" hidden="false" outlineLevel="0" max="41" min="41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2" t="s">
        <v>74</v>
      </c>
      <c r="J1" s="12"/>
      <c r="K1" s="12"/>
      <c r="L1" s="13" t="s">
        <v>75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 t="s">
        <v>76</v>
      </c>
      <c r="AF1" s="14"/>
      <c r="AG1" s="14"/>
      <c r="AH1" s="14"/>
      <c r="AI1" s="14"/>
      <c r="AJ1" s="14"/>
      <c r="AK1" s="14"/>
      <c r="AL1" s="14"/>
      <c r="AM1" s="14"/>
      <c r="AN1" s="14"/>
      <c r="AO1" s="15" t="s">
        <v>77</v>
      </c>
    </row>
    <row r="2" customFormat="false" ht="42" hidden="false" customHeight="true" outlineLevel="0" collapsed="false">
      <c r="A2" s="11" t="s">
        <v>437</v>
      </c>
      <c r="B2" s="11" t="s">
        <v>438</v>
      </c>
      <c r="C2" s="11" t="s">
        <v>439</v>
      </c>
      <c r="D2" s="11" t="s">
        <v>293</v>
      </c>
      <c r="E2" s="11" t="s">
        <v>294</v>
      </c>
      <c r="F2" s="11" t="s">
        <v>440</v>
      </c>
      <c r="G2" s="11" t="s">
        <v>441</v>
      </c>
      <c r="H2" s="11" t="s">
        <v>436</v>
      </c>
      <c r="I2" s="12" t="s">
        <v>87</v>
      </c>
      <c r="J2" s="12" t="s">
        <v>88</v>
      </c>
      <c r="K2" s="12" t="s">
        <v>89</v>
      </c>
      <c r="L2" s="13" t="s">
        <v>90</v>
      </c>
      <c r="M2" s="13" t="s">
        <v>91</v>
      </c>
      <c r="N2" s="13" t="s">
        <v>92</v>
      </c>
      <c r="O2" s="13" t="s">
        <v>93</v>
      </c>
      <c r="P2" s="13" t="s">
        <v>94</v>
      </c>
      <c r="Q2" s="13" t="s">
        <v>66</v>
      </c>
      <c r="R2" s="13" t="s">
        <v>95</v>
      </c>
      <c r="S2" s="13" t="s">
        <v>96</v>
      </c>
      <c r="T2" s="13" t="s">
        <v>97</v>
      </c>
      <c r="U2" s="13" t="s">
        <v>98</v>
      </c>
      <c r="V2" s="13" t="s">
        <v>99</v>
      </c>
      <c r="W2" s="13" t="s">
        <v>100</v>
      </c>
      <c r="X2" s="13" t="s">
        <v>101</v>
      </c>
      <c r="Y2" s="13" t="s">
        <v>102</v>
      </c>
      <c r="Z2" s="13" t="s">
        <v>54</v>
      </c>
      <c r="AA2" s="13" t="s">
        <v>103</v>
      </c>
      <c r="AB2" s="13" t="s">
        <v>58</v>
      </c>
      <c r="AC2" s="13" t="s">
        <v>104</v>
      </c>
      <c r="AD2" s="13" t="s">
        <v>105</v>
      </c>
      <c r="AE2" s="14" t="s">
        <v>106</v>
      </c>
      <c r="AF2" s="14" t="s">
        <v>107</v>
      </c>
      <c r="AG2" s="14" t="s">
        <v>108</v>
      </c>
      <c r="AH2" s="14" t="s">
        <v>109</v>
      </c>
      <c r="AI2" s="14" t="s">
        <v>110</v>
      </c>
      <c r="AJ2" s="14" t="s">
        <v>111</v>
      </c>
      <c r="AK2" s="14" t="s">
        <v>112</v>
      </c>
      <c r="AL2" s="14" t="s">
        <v>113</v>
      </c>
      <c r="AM2" s="14" t="s">
        <v>114</v>
      </c>
      <c r="AN2" s="14" t="s">
        <v>115</v>
      </c>
      <c r="AO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0"/>
      <c r="G3" s="10"/>
      <c r="H3" s="10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</row>
  </sheetData>
  <mergeCells count="4">
    <mergeCell ref="A1:H1"/>
    <mergeCell ref="I1:K1"/>
    <mergeCell ref="L1:AD1"/>
    <mergeCell ref="AE1:AN1"/>
  </mergeCells>
  <dataValidations count="1">
    <dataValidation allowBlank="true" errorStyle="stop" operator="between" showDropDown="false" showErrorMessage="false" showInputMessage="false" sqref="I3:AN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5"/>
    <col collapsed="false" customWidth="true" hidden="false" outlineLevel="0" max="38" min="7" style="0" width="5.51"/>
    <col collapsed="false" customWidth="true" hidden="false" outlineLevel="0" max="39" min="39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2" t="s">
        <v>74</v>
      </c>
      <c r="H1" s="12"/>
      <c r="I1" s="12"/>
      <c r="J1" s="13" t="s">
        <v>75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 t="s">
        <v>76</v>
      </c>
      <c r="AD1" s="14"/>
      <c r="AE1" s="14"/>
      <c r="AF1" s="14"/>
      <c r="AG1" s="14"/>
      <c r="AH1" s="14"/>
      <c r="AI1" s="14"/>
      <c r="AJ1" s="14"/>
      <c r="AK1" s="14"/>
      <c r="AL1" s="14"/>
      <c r="AM1" s="15" t="s">
        <v>77</v>
      </c>
    </row>
    <row r="2" customFormat="false" ht="42" hidden="false" customHeight="true" outlineLevel="0" collapsed="false">
      <c r="A2" s="11" t="s">
        <v>442</v>
      </c>
      <c r="B2" s="11" t="s">
        <v>443</v>
      </c>
      <c r="C2" s="11" t="s">
        <v>444</v>
      </c>
      <c r="D2" s="11" t="s">
        <v>445</v>
      </c>
      <c r="E2" s="11" t="s">
        <v>446</v>
      </c>
      <c r="F2" s="11" t="s">
        <v>436</v>
      </c>
      <c r="G2" s="12" t="s">
        <v>87</v>
      </c>
      <c r="H2" s="12" t="s">
        <v>88</v>
      </c>
      <c r="I2" s="12" t="s">
        <v>89</v>
      </c>
      <c r="J2" s="13" t="s">
        <v>90</v>
      </c>
      <c r="K2" s="13" t="s">
        <v>91</v>
      </c>
      <c r="L2" s="13" t="s">
        <v>92</v>
      </c>
      <c r="M2" s="13" t="s">
        <v>93</v>
      </c>
      <c r="N2" s="13" t="s">
        <v>94</v>
      </c>
      <c r="O2" s="13" t="s">
        <v>66</v>
      </c>
      <c r="P2" s="13" t="s">
        <v>95</v>
      </c>
      <c r="Q2" s="13" t="s">
        <v>96</v>
      </c>
      <c r="R2" s="13" t="s">
        <v>97</v>
      </c>
      <c r="S2" s="13" t="s">
        <v>98</v>
      </c>
      <c r="T2" s="13" t="s">
        <v>99</v>
      </c>
      <c r="U2" s="13" t="s">
        <v>100</v>
      </c>
      <c r="V2" s="13" t="s">
        <v>101</v>
      </c>
      <c r="W2" s="13" t="s">
        <v>102</v>
      </c>
      <c r="X2" s="13" t="s">
        <v>54</v>
      </c>
      <c r="Y2" s="13" t="s">
        <v>103</v>
      </c>
      <c r="Z2" s="13" t="s">
        <v>58</v>
      </c>
      <c r="AA2" s="13" t="s">
        <v>104</v>
      </c>
      <c r="AB2" s="13" t="s">
        <v>105</v>
      </c>
      <c r="AC2" s="14" t="s">
        <v>106</v>
      </c>
      <c r="AD2" s="14" t="s">
        <v>107</v>
      </c>
      <c r="AE2" s="14" t="s">
        <v>108</v>
      </c>
      <c r="AF2" s="14" t="s">
        <v>109</v>
      </c>
      <c r="AG2" s="14" t="s">
        <v>110</v>
      </c>
      <c r="AH2" s="14" t="s">
        <v>111</v>
      </c>
      <c r="AI2" s="14" t="s">
        <v>112</v>
      </c>
      <c r="AJ2" s="14" t="s">
        <v>113</v>
      </c>
      <c r="AK2" s="14" t="s">
        <v>114</v>
      </c>
      <c r="AL2" s="14" t="s">
        <v>115</v>
      </c>
      <c r="AM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0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</row>
  </sheetData>
  <mergeCells count="4">
    <mergeCell ref="A1:F1"/>
    <mergeCell ref="G1:I1"/>
    <mergeCell ref="J1:AB1"/>
    <mergeCell ref="AC1:AL1"/>
  </mergeCells>
  <dataValidations count="1">
    <dataValidation allowBlank="true" errorStyle="stop" operator="between" showDropDown="false" showErrorMessage="false" showInputMessage="false" sqref="G3:AL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  <col collapsed="false" customWidth="true" hidden="false" outlineLevel="0" max="40" min="9" style="0" width="5.51"/>
    <col collapsed="false" customWidth="true" hidden="false" outlineLevel="0" max="41" min="41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1"/>
      <c r="F1" s="11"/>
      <c r="G1" s="11"/>
      <c r="H1" s="11"/>
      <c r="I1" s="12" t="s">
        <v>74</v>
      </c>
      <c r="J1" s="12"/>
      <c r="K1" s="12"/>
      <c r="L1" s="13" t="s">
        <v>75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4" t="s">
        <v>76</v>
      </c>
      <c r="AF1" s="14"/>
      <c r="AG1" s="14"/>
      <c r="AH1" s="14"/>
      <c r="AI1" s="14"/>
      <c r="AJ1" s="14"/>
      <c r="AK1" s="14"/>
      <c r="AL1" s="14"/>
      <c r="AM1" s="14"/>
      <c r="AN1" s="14"/>
      <c r="AO1" s="15" t="s">
        <v>77</v>
      </c>
    </row>
    <row r="2" customFormat="false" ht="42" hidden="false" customHeight="true" outlineLevel="0" collapsed="false">
      <c r="A2" s="11" t="s">
        <v>447</v>
      </c>
      <c r="B2" s="11" t="s">
        <v>448</v>
      </c>
      <c r="C2" s="11" t="s">
        <v>449</v>
      </c>
      <c r="D2" s="11" t="s">
        <v>450</v>
      </c>
      <c r="E2" s="11" t="s">
        <v>293</v>
      </c>
      <c r="F2" s="11" t="s">
        <v>294</v>
      </c>
      <c r="G2" s="11" t="s">
        <v>451</v>
      </c>
      <c r="H2" s="11" t="s">
        <v>436</v>
      </c>
      <c r="I2" s="12" t="s">
        <v>87</v>
      </c>
      <c r="J2" s="12" t="s">
        <v>88</v>
      </c>
      <c r="K2" s="12" t="s">
        <v>89</v>
      </c>
      <c r="L2" s="13" t="s">
        <v>90</v>
      </c>
      <c r="M2" s="13" t="s">
        <v>91</v>
      </c>
      <c r="N2" s="13" t="s">
        <v>92</v>
      </c>
      <c r="O2" s="13" t="s">
        <v>93</v>
      </c>
      <c r="P2" s="13" t="s">
        <v>94</v>
      </c>
      <c r="Q2" s="13" t="s">
        <v>66</v>
      </c>
      <c r="R2" s="13" t="s">
        <v>95</v>
      </c>
      <c r="S2" s="13" t="s">
        <v>96</v>
      </c>
      <c r="T2" s="13" t="s">
        <v>97</v>
      </c>
      <c r="U2" s="13" t="s">
        <v>98</v>
      </c>
      <c r="V2" s="13" t="s">
        <v>99</v>
      </c>
      <c r="W2" s="13" t="s">
        <v>100</v>
      </c>
      <c r="X2" s="13" t="s">
        <v>101</v>
      </c>
      <c r="Y2" s="13" t="s">
        <v>102</v>
      </c>
      <c r="Z2" s="13" t="s">
        <v>54</v>
      </c>
      <c r="AA2" s="13" t="s">
        <v>103</v>
      </c>
      <c r="AB2" s="13" t="s">
        <v>58</v>
      </c>
      <c r="AC2" s="13" t="s">
        <v>104</v>
      </c>
      <c r="AD2" s="13" t="s">
        <v>105</v>
      </c>
      <c r="AE2" s="14" t="s">
        <v>106</v>
      </c>
      <c r="AF2" s="14" t="s">
        <v>107</v>
      </c>
      <c r="AG2" s="14" t="s">
        <v>108</v>
      </c>
      <c r="AH2" s="14" t="s">
        <v>109</v>
      </c>
      <c r="AI2" s="14" t="s">
        <v>110</v>
      </c>
      <c r="AJ2" s="14" t="s">
        <v>111</v>
      </c>
      <c r="AK2" s="14" t="s">
        <v>112</v>
      </c>
      <c r="AL2" s="14" t="s">
        <v>113</v>
      </c>
      <c r="AM2" s="14" t="s">
        <v>114</v>
      </c>
      <c r="AN2" s="14" t="s">
        <v>115</v>
      </c>
      <c r="AO2" s="15" t="s">
        <v>116</v>
      </c>
    </row>
    <row r="3" customFormat="false" ht="15" hidden="false" customHeight="false" outlineLevel="0" collapsed="false">
      <c r="A3" s="16"/>
      <c r="B3" s="10"/>
      <c r="C3" s="10"/>
      <c r="D3" s="10"/>
      <c r="E3" s="10"/>
      <c r="F3" s="10"/>
      <c r="G3" s="10"/>
      <c r="H3" s="10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10"/>
      <c r="H103" s="10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</row>
    <row r="105" customFormat="false" ht="15" hidden="false" customHeight="false" outlineLevel="0" collapsed="false">
      <c r="A105" s="10"/>
      <c r="B105" s="10"/>
      <c r="C105" s="10"/>
      <c r="D105" s="10"/>
      <c r="E105" s="10"/>
      <c r="F105" s="10"/>
      <c r="G105" s="10"/>
      <c r="H105" s="10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</row>
    <row r="107" customFormat="false" ht="15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</row>
    <row r="109" customFormat="false" ht="15" hidden="false" customHeight="false" outlineLevel="0" collapsed="false">
      <c r="A109" s="10"/>
      <c r="B109" s="10"/>
      <c r="C109" s="10"/>
      <c r="D109" s="10"/>
      <c r="E109" s="10"/>
      <c r="F109" s="10"/>
      <c r="G109" s="10"/>
      <c r="H109" s="10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</row>
    <row r="111" customFormat="false" ht="15" hidden="false" customHeight="false" outlineLevel="0" collapsed="false">
      <c r="A111" s="10"/>
      <c r="B111" s="10"/>
      <c r="C111" s="10"/>
      <c r="D111" s="10"/>
      <c r="E111" s="10"/>
      <c r="F111" s="10"/>
      <c r="G111" s="10"/>
      <c r="H111" s="10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</row>
    <row r="113" customFormat="false" ht="15" hidden="false" customHeight="false" outlineLevel="0" collapsed="false">
      <c r="A113" s="10"/>
      <c r="B113" s="10"/>
      <c r="C113" s="10"/>
      <c r="D113" s="10"/>
      <c r="E113" s="10"/>
      <c r="F113" s="10"/>
      <c r="G113" s="10"/>
      <c r="H113" s="10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</row>
    <row r="115" customFormat="false" ht="15" hidden="false" customHeight="false" outlineLevel="0" collapsed="false">
      <c r="A115" s="10"/>
      <c r="B115" s="10"/>
      <c r="C115" s="10"/>
      <c r="D115" s="10"/>
      <c r="E115" s="10"/>
      <c r="F115" s="10"/>
      <c r="G115" s="10"/>
      <c r="H115" s="10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</row>
    <row r="117" customFormat="false" ht="15" hidden="false" customHeight="false" outlineLevel="0" collapsed="false">
      <c r="A117" s="10"/>
      <c r="B117" s="10"/>
      <c r="C117" s="10"/>
      <c r="D117" s="10"/>
      <c r="E117" s="10"/>
      <c r="F117" s="10"/>
      <c r="G117" s="10"/>
      <c r="H117" s="10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</row>
    <row r="119" customFormat="false" ht="15" hidden="false" customHeight="false" outlineLevel="0" collapsed="false">
      <c r="A119" s="10"/>
      <c r="B119" s="10"/>
      <c r="C119" s="10"/>
      <c r="D119" s="10"/>
      <c r="E119" s="10"/>
      <c r="F119" s="10"/>
      <c r="G119" s="10"/>
      <c r="H119" s="10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</row>
    <row r="121" customFormat="false" ht="15" hidden="false" customHeight="false" outlineLevel="0" collapsed="false">
      <c r="A121" s="10"/>
      <c r="B121" s="10"/>
      <c r="C121" s="10"/>
      <c r="D121" s="10"/>
      <c r="E121" s="10"/>
      <c r="F121" s="10"/>
      <c r="G121" s="10"/>
      <c r="H121" s="10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</row>
    <row r="122" customFormat="false" ht="15" hidden="false" customHeight="false" outlineLevel="0" collapsed="false">
      <c r="A122" s="10"/>
      <c r="B122" s="10"/>
      <c r="C122" s="10"/>
      <c r="D122" s="10"/>
      <c r="E122" s="10"/>
      <c r="F122" s="10"/>
      <c r="G122" s="10"/>
      <c r="H122" s="10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</row>
    <row r="123" customFormat="false" ht="15" hidden="false" customHeight="false" outlineLevel="0" collapsed="false">
      <c r="A123" s="10"/>
      <c r="B123" s="10"/>
      <c r="C123" s="10"/>
      <c r="D123" s="10"/>
      <c r="E123" s="10"/>
      <c r="F123" s="10"/>
      <c r="G123" s="10"/>
      <c r="H123" s="10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</row>
    <row r="124" customFormat="false" ht="15" hidden="false" customHeight="false" outlineLevel="0" collapsed="false">
      <c r="A124" s="10"/>
      <c r="B124" s="10"/>
      <c r="C124" s="10"/>
      <c r="D124" s="10"/>
      <c r="E124" s="10"/>
      <c r="F124" s="10"/>
      <c r="G124" s="10"/>
      <c r="H124" s="10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</row>
    <row r="125" customFormat="false" ht="15" hidden="false" customHeight="false" outlineLevel="0" collapsed="false">
      <c r="A125" s="10"/>
      <c r="B125" s="10"/>
      <c r="C125" s="10"/>
      <c r="D125" s="10"/>
      <c r="E125" s="10"/>
      <c r="F125" s="10"/>
      <c r="G125" s="10"/>
      <c r="H125" s="10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</row>
    <row r="126" customFormat="false" ht="15" hidden="false" customHeight="false" outlineLevel="0" collapsed="false">
      <c r="A126" s="10"/>
      <c r="B126" s="10"/>
      <c r="C126" s="10"/>
      <c r="D126" s="10"/>
      <c r="E126" s="10"/>
      <c r="F126" s="10"/>
      <c r="G126" s="10"/>
      <c r="H126" s="10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</row>
    <row r="127" customFormat="false" ht="15" hidden="false" customHeight="false" outlineLevel="0" collapsed="false">
      <c r="A127" s="10"/>
      <c r="B127" s="10"/>
      <c r="C127" s="10"/>
      <c r="D127" s="10"/>
      <c r="E127" s="10"/>
      <c r="F127" s="10"/>
      <c r="G127" s="10"/>
      <c r="H127" s="10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</row>
    <row r="128" customFormat="false" ht="15" hidden="false" customHeight="false" outlineLevel="0" collapsed="false">
      <c r="A128" s="10"/>
      <c r="B128" s="10"/>
      <c r="C128" s="10"/>
      <c r="D128" s="10"/>
      <c r="E128" s="10"/>
      <c r="F128" s="10"/>
      <c r="G128" s="10"/>
      <c r="H128" s="10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</row>
    <row r="129" customFormat="false" ht="15" hidden="false" customHeight="false" outlineLevel="0" collapsed="false">
      <c r="A129" s="10"/>
      <c r="B129" s="10"/>
      <c r="C129" s="10"/>
      <c r="D129" s="10"/>
      <c r="E129" s="10"/>
      <c r="F129" s="10"/>
      <c r="G129" s="10"/>
      <c r="H129" s="10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</row>
    <row r="130" customFormat="false" ht="15" hidden="false" customHeight="false" outlineLevel="0" collapsed="false">
      <c r="A130" s="10"/>
      <c r="B130" s="10"/>
      <c r="C130" s="10"/>
      <c r="D130" s="10"/>
      <c r="E130" s="10"/>
      <c r="F130" s="10"/>
      <c r="G130" s="10"/>
      <c r="H130" s="10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</row>
    <row r="131" customFormat="false" ht="15" hidden="false" customHeight="false" outlineLevel="0" collapsed="false">
      <c r="A131" s="10"/>
      <c r="B131" s="10"/>
      <c r="C131" s="10"/>
      <c r="D131" s="10"/>
      <c r="E131" s="10"/>
      <c r="F131" s="10"/>
      <c r="G131" s="10"/>
      <c r="H131" s="10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</row>
    <row r="132" customFormat="false" ht="15" hidden="false" customHeight="false" outlineLevel="0" collapsed="false">
      <c r="A132" s="10"/>
      <c r="B132" s="10"/>
      <c r="C132" s="10"/>
      <c r="D132" s="10"/>
      <c r="E132" s="10"/>
      <c r="F132" s="10"/>
      <c r="G132" s="10"/>
      <c r="H132" s="10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</row>
    <row r="133" customFormat="false" ht="15" hidden="false" customHeight="false" outlineLevel="0" collapsed="false">
      <c r="A133" s="10"/>
      <c r="B133" s="10"/>
      <c r="C133" s="10"/>
      <c r="D133" s="10"/>
      <c r="E133" s="10"/>
      <c r="F133" s="10"/>
      <c r="G133" s="10"/>
      <c r="H133" s="10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</row>
    <row r="134" customFormat="false" ht="15" hidden="false" customHeight="false" outlineLevel="0" collapsed="false">
      <c r="A134" s="10"/>
      <c r="B134" s="10"/>
      <c r="C134" s="10"/>
      <c r="D134" s="10"/>
      <c r="E134" s="10"/>
      <c r="F134" s="10"/>
      <c r="G134" s="10"/>
      <c r="H134" s="10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</row>
    <row r="135" customFormat="false" ht="15" hidden="false" customHeight="false" outlineLevel="0" collapsed="false">
      <c r="A135" s="10"/>
      <c r="B135" s="10"/>
      <c r="C135" s="10"/>
      <c r="D135" s="10"/>
      <c r="E135" s="10"/>
      <c r="F135" s="10"/>
      <c r="G135" s="10"/>
      <c r="H135" s="10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customFormat="false" ht="15" hidden="false" customHeight="false" outlineLevel="0" collapsed="false">
      <c r="A136" s="10"/>
      <c r="B136" s="10"/>
      <c r="C136" s="10"/>
      <c r="D136" s="10"/>
      <c r="E136" s="10"/>
      <c r="F136" s="10"/>
      <c r="G136" s="10"/>
      <c r="H136" s="10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</row>
    <row r="137" customFormat="false" ht="15" hidden="false" customHeight="false" outlineLevel="0" collapsed="false">
      <c r="A137" s="10"/>
      <c r="B137" s="10"/>
      <c r="C137" s="10"/>
      <c r="D137" s="10"/>
      <c r="E137" s="10"/>
      <c r="F137" s="10"/>
      <c r="G137" s="10"/>
      <c r="H137" s="10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</row>
    <row r="138" customFormat="false" ht="15" hidden="false" customHeight="false" outlineLevel="0" collapsed="false">
      <c r="A138" s="10"/>
      <c r="B138" s="10"/>
      <c r="C138" s="10"/>
      <c r="D138" s="10"/>
      <c r="E138" s="10"/>
      <c r="F138" s="10"/>
      <c r="G138" s="10"/>
      <c r="H138" s="10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</row>
    <row r="139" customFormat="false" ht="15" hidden="false" customHeight="false" outlineLevel="0" collapsed="false">
      <c r="A139" s="10"/>
      <c r="B139" s="10"/>
      <c r="C139" s="10"/>
      <c r="D139" s="10"/>
      <c r="E139" s="10"/>
      <c r="F139" s="10"/>
      <c r="G139" s="10"/>
      <c r="H139" s="10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</row>
    <row r="140" customFormat="false" ht="15" hidden="false" customHeight="false" outlineLevel="0" collapsed="false">
      <c r="A140" s="10"/>
      <c r="B140" s="10"/>
      <c r="C140" s="10"/>
      <c r="D140" s="10"/>
      <c r="E140" s="10"/>
      <c r="F140" s="10"/>
      <c r="G140" s="10"/>
      <c r="H140" s="10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</row>
    <row r="141" customFormat="false" ht="15" hidden="false" customHeight="false" outlineLevel="0" collapsed="false">
      <c r="A141" s="10"/>
      <c r="B141" s="10"/>
      <c r="C141" s="10"/>
      <c r="D141" s="10"/>
      <c r="E141" s="10"/>
      <c r="F141" s="10"/>
      <c r="G141" s="10"/>
      <c r="H141" s="10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</row>
    <row r="142" customFormat="false" ht="15" hidden="false" customHeight="false" outlineLevel="0" collapsed="false">
      <c r="A142" s="10"/>
      <c r="B142" s="10"/>
      <c r="C142" s="10"/>
      <c r="D142" s="10"/>
      <c r="E142" s="10"/>
      <c r="F142" s="10"/>
      <c r="G142" s="10"/>
      <c r="H142" s="10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</row>
    <row r="143" customFormat="false" ht="15" hidden="false" customHeight="false" outlineLevel="0" collapsed="false">
      <c r="A143" s="10"/>
      <c r="B143" s="10"/>
      <c r="C143" s="10"/>
      <c r="D143" s="10"/>
      <c r="E143" s="10"/>
      <c r="F143" s="10"/>
      <c r="G143" s="10"/>
      <c r="H143" s="10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</row>
    <row r="144" customFormat="false" ht="15" hidden="false" customHeight="false" outlineLevel="0" collapsed="false">
      <c r="A144" s="10"/>
      <c r="B144" s="10"/>
      <c r="C144" s="10"/>
      <c r="D144" s="10"/>
      <c r="E144" s="10"/>
      <c r="F144" s="10"/>
      <c r="G144" s="10"/>
      <c r="H144" s="10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</row>
    <row r="145" customFormat="false" ht="15" hidden="false" customHeight="false" outlineLevel="0" collapsed="false">
      <c r="A145" s="10"/>
      <c r="B145" s="10"/>
      <c r="C145" s="10"/>
      <c r="D145" s="10"/>
      <c r="E145" s="10"/>
      <c r="F145" s="10"/>
      <c r="G145" s="10"/>
      <c r="H145" s="10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</row>
    <row r="146" customFormat="false" ht="15" hidden="false" customHeight="false" outlineLevel="0" collapsed="false">
      <c r="A146" s="10"/>
      <c r="B146" s="10"/>
      <c r="C146" s="10"/>
      <c r="D146" s="10"/>
      <c r="E146" s="10"/>
      <c r="F146" s="10"/>
      <c r="G146" s="10"/>
      <c r="H146" s="10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</row>
    <row r="147" customFormat="false" ht="15" hidden="false" customHeight="false" outlineLevel="0" collapsed="false">
      <c r="A147" s="10"/>
      <c r="B147" s="10"/>
      <c r="C147" s="10"/>
      <c r="D147" s="10"/>
      <c r="E147" s="10"/>
      <c r="F147" s="10"/>
      <c r="G147" s="10"/>
      <c r="H147" s="10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customFormat="false" ht="15" hidden="false" customHeight="false" outlineLevel="0" collapsed="false">
      <c r="A148" s="10"/>
      <c r="B148" s="10"/>
      <c r="C148" s="10"/>
      <c r="D148" s="10"/>
      <c r="E148" s="10"/>
      <c r="F148" s="10"/>
      <c r="G148" s="10"/>
      <c r="H148" s="10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customFormat="false" ht="15" hidden="false" customHeight="false" outlineLevel="0" collapsed="false">
      <c r="A149" s="10"/>
      <c r="B149" s="10"/>
      <c r="C149" s="10"/>
      <c r="D149" s="10"/>
      <c r="E149" s="10"/>
      <c r="F149" s="10"/>
      <c r="G149" s="10"/>
      <c r="H149" s="10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customFormat="false" ht="15" hidden="false" customHeight="false" outlineLevel="0" collapsed="false">
      <c r="A150" s="10"/>
      <c r="B150" s="10"/>
      <c r="C150" s="10"/>
      <c r="D150" s="10"/>
      <c r="E150" s="10"/>
      <c r="F150" s="10"/>
      <c r="G150" s="10"/>
      <c r="H150" s="10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customFormat="false" ht="15" hidden="false" customHeight="false" outlineLevel="0" collapsed="false">
      <c r="A151" s="10"/>
      <c r="B151" s="10"/>
      <c r="C151" s="10"/>
      <c r="D151" s="10"/>
      <c r="E151" s="10"/>
      <c r="F151" s="10"/>
      <c r="G151" s="10"/>
      <c r="H151" s="10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customFormat="false" ht="15" hidden="false" customHeight="false" outlineLevel="0" collapsed="false">
      <c r="A152" s="10"/>
      <c r="B152" s="10"/>
      <c r="C152" s="10"/>
      <c r="D152" s="10"/>
      <c r="E152" s="10"/>
      <c r="F152" s="10"/>
      <c r="G152" s="10"/>
      <c r="H152" s="10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customFormat="false" ht="15" hidden="false" customHeight="false" outlineLevel="0" collapsed="false">
      <c r="A153" s="10"/>
      <c r="B153" s="10"/>
      <c r="C153" s="10"/>
      <c r="D153" s="10"/>
      <c r="E153" s="10"/>
      <c r="F153" s="10"/>
      <c r="G153" s="10"/>
      <c r="H153" s="10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customFormat="false" ht="15" hidden="false" customHeight="false" outlineLevel="0" collapsed="false">
      <c r="A154" s="10"/>
      <c r="B154" s="10"/>
      <c r="C154" s="10"/>
      <c r="D154" s="10"/>
      <c r="E154" s="10"/>
      <c r="F154" s="10"/>
      <c r="G154" s="10"/>
      <c r="H154" s="10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customFormat="false" ht="15" hidden="false" customHeight="false" outlineLevel="0" collapsed="false">
      <c r="A155" s="10"/>
      <c r="B155" s="10"/>
      <c r="C155" s="10"/>
      <c r="D155" s="10"/>
      <c r="E155" s="10"/>
      <c r="F155" s="10"/>
      <c r="G155" s="10"/>
      <c r="H155" s="10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customFormat="false" ht="15" hidden="false" customHeight="false" outlineLevel="0" collapsed="false">
      <c r="A156" s="10"/>
      <c r="B156" s="10"/>
      <c r="C156" s="10"/>
      <c r="D156" s="10"/>
      <c r="E156" s="10"/>
      <c r="F156" s="10"/>
      <c r="G156" s="10"/>
      <c r="H156" s="10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customFormat="false" ht="15" hidden="false" customHeight="false" outlineLevel="0" collapsed="false">
      <c r="A157" s="10"/>
      <c r="B157" s="10"/>
      <c r="C157" s="10"/>
      <c r="D157" s="10"/>
      <c r="E157" s="10"/>
      <c r="F157" s="10"/>
      <c r="G157" s="10"/>
      <c r="H157" s="10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customFormat="false" ht="15" hidden="false" customHeight="false" outlineLevel="0" collapsed="false">
      <c r="A158" s="10"/>
      <c r="B158" s="10"/>
      <c r="C158" s="10"/>
      <c r="D158" s="10"/>
      <c r="E158" s="10"/>
      <c r="F158" s="10"/>
      <c r="G158" s="10"/>
      <c r="H158" s="10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</row>
    <row r="159" customFormat="false" ht="15" hidden="false" customHeight="false" outlineLevel="0" collapsed="false">
      <c r="A159" s="10"/>
      <c r="B159" s="10"/>
      <c r="C159" s="10"/>
      <c r="D159" s="10"/>
      <c r="E159" s="10"/>
      <c r="F159" s="10"/>
      <c r="G159" s="10"/>
      <c r="H159" s="10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</row>
    <row r="160" customFormat="false" ht="15" hidden="false" customHeight="false" outlineLevel="0" collapsed="false">
      <c r="A160" s="10"/>
      <c r="B160" s="10"/>
      <c r="C160" s="10"/>
      <c r="D160" s="10"/>
      <c r="E160" s="10"/>
      <c r="F160" s="10"/>
      <c r="G160" s="10"/>
      <c r="H160" s="10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</row>
    <row r="161" customFormat="false" ht="15" hidden="false" customHeight="false" outlineLevel="0" collapsed="false">
      <c r="A161" s="10"/>
      <c r="B161" s="10"/>
      <c r="C161" s="10"/>
      <c r="D161" s="10"/>
      <c r="E161" s="10"/>
      <c r="F161" s="10"/>
      <c r="G161" s="10"/>
      <c r="H161" s="10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</row>
    <row r="162" customFormat="false" ht="15" hidden="false" customHeight="false" outlineLevel="0" collapsed="false">
      <c r="A162" s="10"/>
      <c r="B162" s="10"/>
      <c r="C162" s="10"/>
      <c r="D162" s="10"/>
      <c r="E162" s="10"/>
      <c r="F162" s="10"/>
      <c r="G162" s="10"/>
      <c r="H162" s="10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</row>
    <row r="163" customFormat="false" ht="15" hidden="false" customHeight="false" outlineLevel="0" collapsed="false">
      <c r="A163" s="10"/>
      <c r="B163" s="10"/>
      <c r="C163" s="10"/>
      <c r="D163" s="10"/>
      <c r="E163" s="10"/>
      <c r="F163" s="10"/>
      <c r="G163" s="10"/>
      <c r="H163" s="10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</row>
    <row r="164" customFormat="false" ht="15" hidden="false" customHeight="false" outlineLevel="0" collapsed="false">
      <c r="A164" s="10"/>
      <c r="B164" s="10"/>
      <c r="C164" s="10"/>
      <c r="D164" s="10"/>
      <c r="E164" s="10"/>
      <c r="F164" s="10"/>
      <c r="G164" s="10"/>
      <c r="H164" s="10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</row>
    <row r="165" customFormat="false" ht="15" hidden="false" customHeight="false" outlineLevel="0" collapsed="false">
      <c r="A165" s="10"/>
      <c r="B165" s="10"/>
      <c r="C165" s="10"/>
      <c r="D165" s="10"/>
      <c r="E165" s="10"/>
      <c r="F165" s="10"/>
      <c r="G165" s="10"/>
      <c r="H165" s="10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</row>
    <row r="166" customFormat="false" ht="15" hidden="false" customHeight="false" outlineLevel="0" collapsed="false">
      <c r="A166" s="10"/>
      <c r="B166" s="10"/>
      <c r="C166" s="10"/>
      <c r="D166" s="10"/>
      <c r="E166" s="10"/>
      <c r="F166" s="10"/>
      <c r="G166" s="10"/>
      <c r="H166" s="10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</row>
    <row r="167" customFormat="false" ht="15" hidden="false" customHeight="false" outlineLevel="0" collapsed="false">
      <c r="A167" s="10"/>
      <c r="B167" s="10"/>
      <c r="C167" s="10"/>
      <c r="D167" s="10"/>
      <c r="E167" s="10"/>
      <c r="F167" s="10"/>
      <c r="G167" s="10"/>
      <c r="H167" s="10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customFormat="false" ht="15" hidden="false" customHeight="false" outlineLevel="0" collapsed="false">
      <c r="A168" s="10"/>
      <c r="B168" s="10"/>
      <c r="C168" s="10"/>
      <c r="D168" s="10"/>
      <c r="E168" s="10"/>
      <c r="F168" s="10"/>
      <c r="G168" s="10"/>
      <c r="H168" s="10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customFormat="false" ht="15" hidden="false" customHeight="false" outlineLevel="0" collapsed="false">
      <c r="A169" s="10"/>
      <c r="B169" s="10"/>
      <c r="C169" s="10"/>
      <c r="D169" s="10"/>
      <c r="E169" s="10"/>
      <c r="F169" s="10"/>
      <c r="G169" s="10"/>
      <c r="H169" s="10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customFormat="false" ht="15" hidden="false" customHeight="false" outlineLevel="0" collapsed="false">
      <c r="A170" s="10"/>
      <c r="B170" s="10"/>
      <c r="C170" s="10"/>
      <c r="D170" s="10"/>
      <c r="E170" s="10"/>
      <c r="F170" s="10"/>
      <c r="G170" s="10"/>
      <c r="H170" s="10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customFormat="false" ht="15" hidden="false" customHeight="false" outlineLevel="0" collapsed="false">
      <c r="A171" s="10"/>
      <c r="B171" s="10"/>
      <c r="C171" s="10"/>
      <c r="D171" s="10"/>
      <c r="E171" s="10"/>
      <c r="F171" s="10"/>
      <c r="G171" s="10"/>
      <c r="H171" s="10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customFormat="false" ht="15" hidden="false" customHeight="false" outlineLevel="0" collapsed="false">
      <c r="A172" s="10"/>
      <c r="B172" s="10"/>
      <c r="C172" s="10"/>
      <c r="D172" s="10"/>
      <c r="E172" s="10"/>
      <c r="F172" s="10"/>
      <c r="G172" s="10"/>
      <c r="H172" s="10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customFormat="false" ht="15" hidden="false" customHeight="false" outlineLevel="0" collapsed="false">
      <c r="A173" s="10"/>
      <c r="B173" s="10"/>
      <c r="C173" s="10"/>
      <c r="D173" s="10"/>
      <c r="E173" s="10"/>
      <c r="F173" s="10"/>
      <c r="G173" s="10"/>
      <c r="H173" s="10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customFormat="false" ht="15" hidden="false" customHeight="false" outlineLevel="0" collapsed="false">
      <c r="A174" s="10"/>
      <c r="B174" s="10"/>
      <c r="C174" s="10"/>
      <c r="D174" s="10"/>
      <c r="E174" s="10"/>
      <c r="F174" s="10"/>
      <c r="G174" s="10"/>
      <c r="H174" s="10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customFormat="false" ht="15" hidden="false" customHeight="false" outlineLevel="0" collapsed="false">
      <c r="A175" s="10"/>
      <c r="B175" s="10"/>
      <c r="C175" s="10"/>
      <c r="D175" s="10"/>
      <c r="E175" s="10"/>
      <c r="F175" s="10"/>
      <c r="G175" s="10"/>
      <c r="H175" s="10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customFormat="false" ht="15" hidden="false" customHeight="false" outlineLevel="0" collapsed="false">
      <c r="A176" s="10"/>
      <c r="B176" s="10"/>
      <c r="C176" s="10"/>
      <c r="D176" s="10"/>
      <c r="E176" s="10"/>
      <c r="F176" s="10"/>
      <c r="G176" s="10"/>
      <c r="H176" s="10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customFormat="false" ht="15" hidden="false" customHeight="false" outlineLevel="0" collapsed="false">
      <c r="A177" s="10"/>
      <c r="B177" s="10"/>
      <c r="C177" s="10"/>
      <c r="D177" s="10"/>
      <c r="E177" s="10"/>
      <c r="F177" s="10"/>
      <c r="G177" s="10"/>
      <c r="H177" s="10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customFormat="false" ht="15" hidden="false" customHeight="false" outlineLevel="0" collapsed="false">
      <c r="A178" s="10"/>
      <c r="B178" s="10"/>
      <c r="C178" s="10"/>
      <c r="D178" s="10"/>
      <c r="E178" s="10"/>
      <c r="F178" s="10"/>
      <c r="G178" s="10"/>
      <c r="H178" s="10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customFormat="false" ht="15" hidden="false" customHeight="false" outlineLevel="0" collapsed="false">
      <c r="A179" s="10"/>
      <c r="B179" s="10"/>
      <c r="C179" s="10"/>
      <c r="D179" s="10"/>
      <c r="E179" s="10"/>
      <c r="F179" s="10"/>
      <c r="G179" s="10"/>
      <c r="H179" s="10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customFormat="false" ht="15" hidden="false" customHeight="false" outlineLevel="0" collapsed="false">
      <c r="A180" s="10"/>
      <c r="B180" s="10"/>
      <c r="C180" s="10"/>
      <c r="D180" s="10"/>
      <c r="E180" s="10"/>
      <c r="F180" s="10"/>
      <c r="G180" s="10"/>
      <c r="H180" s="1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</row>
    <row r="181" customFormat="false" ht="15" hidden="false" customHeight="false" outlineLevel="0" collapsed="false">
      <c r="A181" s="10"/>
      <c r="B181" s="10"/>
      <c r="C181" s="10"/>
      <c r="D181" s="10"/>
      <c r="E181" s="10"/>
      <c r="F181" s="10"/>
      <c r="G181" s="10"/>
      <c r="H181" s="1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</row>
    <row r="182" customFormat="false" ht="15" hidden="false" customHeight="false" outlineLevel="0" collapsed="false">
      <c r="A182" s="10"/>
      <c r="B182" s="10"/>
      <c r="C182" s="10"/>
      <c r="D182" s="10"/>
      <c r="E182" s="10"/>
      <c r="F182" s="10"/>
      <c r="G182" s="10"/>
      <c r="H182" s="1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</row>
    <row r="183" customFormat="false" ht="15" hidden="false" customHeight="false" outlineLevel="0" collapsed="false">
      <c r="A183" s="10"/>
      <c r="B183" s="10"/>
      <c r="C183" s="10"/>
      <c r="D183" s="10"/>
      <c r="E183" s="10"/>
      <c r="F183" s="10"/>
      <c r="G183" s="10"/>
      <c r="H183" s="1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</row>
    <row r="184" customFormat="false" ht="15" hidden="false" customHeight="false" outlineLevel="0" collapsed="false">
      <c r="A184" s="10"/>
      <c r="B184" s="10"/>
      <c r="C184" s="10"/>
      <c r="D184" s="10"/>
      <c r="E184" s="10"/>
      <c r="F184" s="10"/>
      <c r="G184" s="10"/>
      <c r="H184" s="1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</row>
    <row r="185" customFormat="false" ht="15" hidden="false" customHeight="false" outlineLevel="0" collapsed="false">
      <c r="A185" s="10"/>
      <c r="B185" s="10"/>
      <c r="C185" s="10"/>
      <c r="D185" s="10"/>
      <c r="E185" s="10"/>
      <c r="F185" s="10"/>
      <c r="G185" s="10"/>
      <c r="H185" s="1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</row>
    <row r="186" customFormat="false" ht="15" hidden="false" customHeight="false" outlineLevel="0" collapsed="false">
      <c r="A186" s="10"/>
      <c r="B186" s="10"/>
      <c r="C186" s="10"/>
      <c r="D186" s="10"/>
      <c r="E186" s="10"/>
      <c r="F186" s="10"/>
      <c r="G186" s="10"/>
      <c r="H186" s="1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</row>
    <row r="187" customFormat="false" ht="15" hidden="false" customHeight="false" outlineLevel="0" collapsed="false">
      <c r="A187" s="10"/>
      <c r="B187" s="10"/>
      <c r="C187" s="10"/>
      <c r="D187" s="10"/>
      <c r="E187" s="10"/>
      <c r="F187" s="10"/>
      <c r="G187" s="10"/>
      <c r="H187" s="1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</row>
    <row r="188" customFormat="false" ht="15" hidden="false" customHeight="false" outlineLevel="0" collapsed="false">
      <c r="A188" s="10"/>
      <c r="B188" s="10"/>
      <c r="C188" s="10"/>
      <c r="D188" s="10"/>
      <c r="E188" s="10"/>
      <c r="F188" s="10"/>
      <c r="G188" s="10"/>
      <c r="H188" s="1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</row>
    <row r="189" customFormat="false" ht="15" hidden="false" customHeight="false" outlineLevel="0" collapsed="false">
      <c r="A189" s="10"/>
      <c r="B189" s="10"/>
      <c r="C189" s="10"/>
      <c r="D189" s="10"/>
      <c r="E189" s="10"/>
      <c r="F189" s="10"/>
      <c r="G189" s="10"/>
      <c r="H189" s="1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</row>
    <row r="190" customFormat="false" ht="15" hidden="false" customHeight="false" outlineLevel="0" collapsed="false">
      <c r="A190" s="10"/>
      <c r="B190" s="10"/>
      <c r="C190" s="10"/>
      <c r="D190" s="10"/>
      <c r="E190" s="10"/>
      <c r="F190" s="10"/>
      <c r="G190" s="10"/>
      <c r="H190" s="1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</row>
    <row r="191" customFormat="false" ht="15" hidden="false" customHeight="false" outlineLevel="0" collapsed="false">
      <c r="A191" s="10"/>
      <c r="B191" s="10"/>
      <c r="C191" s="10"/>
      <c r="D191" s="10"/>
      <c r="E191" s="10"/>
      <c r="F191" s="10"/>
      <c r="G191" s="10"/>
      <c r="H191" s="1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customFormat="false" ht="15" hidden="false" customHeight="false" outlineLevel="0" collapsed="false">
      <c r="A192" s="10"/>
      <c r="B192" s="10"/>
      <c r="C192" s="10"/>
      <c r="D192" s="10"/>
      <c r="E192" s="10"/>
      <c r="F192" s="10"/>
      <c r="G192" s="10"/>
      <c r="H192" s="1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customFormat="false" ht="15" hidden="false" customHeight="false" outlineLevel="0" collapsed="false">
      <c r="A193" s="10"/>
      <c r="B193" s="10"/>
      <c r="C193" s="10"/>
      <c r="D193" s="10"/>
      <c r="E193" s="10"/>
      <c r="F193" s="10"/>
      <c r="G193" s="10"/>
      <c r="H193" s="1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customFormat="false" ht="15" hidden="false" customHeight="false" outlineLevel="0" collapsed="false">
      <c r="A194" s="10"/>
      <c r="B194" s="10"/>
      <c r="C194" s="10"/>
      <c r="D194" s="10"/>
      <c r="E194" s="10"/>
      <c r="F194" s="10"/>
      <c r="G194" s="10"/>
      <c r="H194" s="10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customFormat="false" ht="15" hidden="false" customHeight="false" outlineLevel="0" collapsed="false">
      <c r="A195" s="10"/>
      <c r="B195" s="10"/>
      <c r="C195" s="10"/>
      <c r="D195" s="10"/>
      <c r="E195" s="10"/>
      <c r="F195" s="10"/>
      <c r="G195" s="10"/>
      <c r="H195" s="10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customFormat="false" ht="15" hidden="false" customHeight="false" outlineLevel="0" collapsed="false">
      <c r="A196" s="10"/>
      <c r="B196" s="10"/>
      <c r="C196" s="10"/>
      <c r="D196" s="10"/>
      <c r="E196" s="10"/>
      <c r="F196" s="10"/>
      <c r="G196" s="10"/>
      <c r="H196" s="10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customFormat="false" ht="15" hidden="false" customHeight="false" outlineLevel="0" collapsed="false">
      <c r="A197" s="10"/>
      <c r="B197" s="10"/>
      <c r="C197" s="10"/>
      <c r="D197" s="10"/>
      <c r="E197" s="10"/>
      <c r="F197" s="10"/>
      <c r="G197" s="10"/>
      <c r="H197" s="10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customFormat="false" ht="15" hidden="false" customHeight="false" outlineLevel="0" collapsed="false">
      <c r="A198" s="10"/>
      <c r="B198" s="10"/>
      <c r="C198" s="10"/>
      <c r="D198" s="10"/>
      <c r="E198" s="10"/>
      <c r="F198" s="10"/>
      <c r="G198" s="10"/>
      <c r="H198" s="10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customFormat="false" ht="15" hidden="false" customHeight="false" outlineLevel="0" collapsed="false">
      <c r="A199" s="10"/>
      <c r="B199" s="10"/>
      <c r="C199" s="10"/>
      <c r="D199" s="10"/>
      <c r="E199" s="10"/>
      <c r="F199" s="10"/>
      <c r="G199" s="10"/>
      <c r="H199" s="10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customFormat="false" ht="15" hidden="false" customHeight="false" outlineLevel="0" collapsed="false">
      <c r="A200" s="10"/>
      <c r="B200" s="10"/>
      <c r="C200" s="10"/>
      <c r="D200" s="10"/>
      <c r="E200" s="10"/>
      <c r="F200" s="10"/>
      <c r="G200" s="10"/>
      <c r="H200" s="10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customFormat="false" ht="15" hidden="false" customHeight="false" outlineLevel="0" collapsed="false">
      <c r="A201" s="10"/>
      <c r="B201" s="10"/>
      <c r="C201" s="10"/>
      <c r="D201" s="10"/>
      <c r="E201" s="10"/>
      <c r="F201" s="10"/>
      <c r="G201" s="10"/>
      <c r="H201" s="10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customFormat="false" ht="15" hidden="false" customHeight="false" outlineLevel="0" collapsed="false">
      <c r="A202" s="10"/>
      <c r="B202" s="10"/>
      <c r="C202" s="10"/>
      <c r="D202" s="10"/>
      <c r="E202" s="10"/>
      <c r="F202" s="10"/>
      <c r="G202" s="10"/>
      <c r="H202" s="10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</row>
  </sheetData>
  <mergeCells count="4">
    <mergeCell ref="A1:H1"/>
    <mergeCell ref="I1:K1"/>
    <mergeCell ref="L1:AD1"/>
    <mergeCell ref="AE1:AN1"/>
  </mergeCells>
  <dataValidations count="1">
    <dataValidation allowBlank="true" errorStyle="stop" operator="between" showDropDown="false" showErrorMessage="false" showInputMessage="false" sqref="I3:AN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5"/>
    <col collapsed="false" customWidth="true" hidden="false" outlineLevel="0" max="36" min="5" style="0" width="5.51"/>
    <col collapsed="false" customWidth="true" hidden="false" outlineLevel="0" max="37" min="37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1"/>
      <c r="E1" s="12" t="s">
        <v>74</v>
      </c>
      <c r="F1" s="12"/>
      <c r="G1" s="12"/>
      <c r="H1" s="13" t="s">
        <v>75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 t="s">
        <v>76</v>
      </c>
      <c r="AB1" s="14"/>
      <c r="AC1" s="14"/>
      <c r="AD1" s="14"/>
      <c r="AE1" s="14"/>
      <c r="AF1" s="14"/>
      <c r="AG1" s="14"/>
      <c r="AH1" s="14"/>
      <c r="AI1" s="14"/>
      <c r="AJ1" s="14"/>
      <c r="AK1" s="15" t="s">
        <v>77</v>
      </c>
    </row>
    <row r="2" customFormat="false" ht="42" hidden="false" customHeight="true" outlineLevel="0" collapsed="false">
      <c r="A2" s="11" t="s">
        <v>452</v>
      </c>
      <c r="B2" s="11" t="s">
        <v>453</v>
      </c>
      <c r="C2" s="11" t="s">
        <v>81</v>
      </c>
      <c r="D2" s="11" t="s">
        <v>454</v>
      </c>
      <c r="E2" s="12" t="s">
        <v>87</v>
      </c>
      <c r="F2" s="12" t="s">
        <v>88</v>
      </c>
      <c r="G2" s="12" t="s">
        <v>89</v>
      </c>
      <c r="H2" s="13" t="s">
        <v>90</v>
      </c>
      <c r="I2" s="13" t="s">
        <v>91</v>
      </c>
      <c r="J2" s="13" t="s">
        <v>92</v>
      </c>
      <c r="K2" s="13" t="s">
        <v>93</v>
      </c>
      <c r="L2" s="13" t="s">
        <v>94</v>
      </c>
      <c r="M2" s="13" t="s">
        <v>66</v>
      </c>
      <c r="N2" s="13" t="s">
        <v>95</v>
      </c>
      <c r="O2" s="13" t="s">
        <v>96</v>
      </c>
      <c r="P2" s="13" t="s">
        <v>97</v>
      </c>
      <c r="Q2" s="13" t="s">
        <v>98</v>
      </c>
      <c r="R2" s="13" t="s">
        <v>99</v>
      </c>
      <c r="S2" s="13" t="s">
        <v>100</v>
      </c>
      <c r="T2" s="13" t="s">
        <v>101</v>
      </c>
      <c r="U2" s="13" t="s">
        <v>102</v>
      </c>
      <c r="V2" s="13" t="s">
        <v>54</v>
      </c>
      <c r="W2" s="13" t="s">
        <v>103</v>
      </c>
      <c r="X2" s="13" t="s">
        <v>58</v>
      </c>
      <c r="Y2" s="13" t="s">
        <v>104</v>
      </c>
      <c r="Z2" s="13" t="s">
        <v>105</v>
      </c>
      <c r="AA2" s="14" t="s">
        <v>106</v>
      </c>
      <c r="AB2" s="14" t="s">
        <v>107</v>
      </c>
      <c r="AC2" s="14" t="s">
        <v>108</v>
      </c>
      <c r="AD2" s="14" t="s">
        <v>109</v>
      </c>
      <c r="AE2" s="14" t="s">
        <v>110</v>
      </c>
      <c r="AF2" s="14" t="s">
        <v>111</v>
      </c>
      <c r="AG2" s="14" t="s">
        <v>112</v>
      </c>
      <c r="AH2" s="14" t="s">
        <v>113</v>
      </c>
      <c r="AI2" s="14" t="s">
        <v>114</v>
      </c>
      <c r="AJ2" s="14" t="s">
        <v>115</v>
      </c>
      <c r="AK2" s="15" t="s">
        <v>116</v>
      </c>
    </row>
    <row r="3" customFormat="false" ht="22.35" hidden="false" customHeight="false" outlineLevel="0" collapsed="false">
      <c r="A3" s="16" t="s">
        <v>455</v>
      </c>
      <c r="B3" s="10" t="s">
        <v>456</v>
      </c>
      <c r="C3" s="10"/>
      <c r="D3" s="10"/>
      <c r="E3" s="17" t="b">
        <f aca="false">TRUE()</f>
        <v>1</v>
      </c>
      <c r="F3" s="17" t="b">
        <f aca="false">TRUE()</f>
        <v>1</v>
      </c>
      <c r="G3" s="17" t="b">
        <f aca="false">FALSE()</f>
        <v>0</v>
      </c>
      <c r="H3" s="17" t="b">
        <f aca="false">TRUE()</f>
        <v>1</v>
      </c>
      <c r="I3" s="17" t="b">
        <f aca="false">FALSE()</f>
        <v>0</v>
      </c>
      <c r="J3" s="17" t="b">
        <f aca="false">FALSE()</f>
        <v>0</v>
      </c>
      <c r="K3" s="17" t="b">
        <f aca="false">FALSE()</f>
        <v>0</v>
      </c>
      <c r="L3" s="17" t="b">
        <f aca="false">FALSE()</f>
        <v>0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TRUE()</f>
        <v>1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7" t="b">
        <f aca="false">FALSE()</f>
        <v>0</v>
      </c>
      <c r="AK3" s="18"/>
    </row>
    <row r="4" customFormat="false" ht="28.35" hidden="false" customHeight="false" outlineLevel="0" collapsed="false">
      <c r="A4" s="10" t="s">
        <v>457</v>
      </c>
      <c r="B4" s="10" t="s">
        <v>458</v>
      </c>
      <c r="C4" s="10"/>
      <c r="D4" s="10"/>
      <c r="E4" s="17" t="b">
        <f aca="false">TRUE()</f>
        <v>1</v>
      </c>
      <c r="F4" s="17" t="b">
        <f aca="false">TRUE()</f>
        <v>1</v>
      </c>
      <c r="G4" s="17" t="b">
        <f aca="false">FALSE()</f>
        <v>0</v>
      </c>
      <c r="H4" s="17" t="b">
        <f aca="false">TRUE()</f>
        <v>1</v>
      </c>
      <c r="I4" s="17" t="b">
        <f aca="false">FALSE()</f>
        <v>0</v>
      </c>
      <c r="J4" s="17" t="b">
        <f aca="false">FALSE()</f>
        <v>0</v>
      </c>
      <c r="K4" s="17" t="b">
        <f aca="false">FALSE()</f>
        <v>0</v>
      </c>
      <c r="L4" s="17" t="b">
        <f aca="false">FALSE()</f>
        <v>0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TRUE()</f>
        <v>1</v>
      </c>
      <c r="AD4" s="17" t="b">
        <f aca="false">FALSE()</f>
        <v>0</v>
      </c>
      <c r="AE4" s="17" t="b">
        <f aca="false">FALSE()</f>
        <v>0</v>
      </c>
      <c r="AF4" s="17" t="b">
        <f aca="false">FALSE()</f>
        <v>0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7" t="b">
        <f aca="false">FALSE()</f>
        <v>0</v>
      </c>
      <c r="AK4" s="18"/>
    </row>
    <row r="5" customFormat="false" ht="41.75" hidden="false" customHeight="false" outlineLevel="0" collapsed="false">
      <c r="A5" s="10" t="s">
        <v>459</v>
      </c>
      <c r="B5" s="10" t="s">
        <v>458</v>
      </c>
      <c r="C5" s="10"/>
      <c r="D5" s="10"/>
      <c r="E5" s="17" t="b">
        <f aca="false">TRUE()</f>
        <v>1</v>
      </c>
      <c r="F5" s="17" t="b">
        <f aca="false">TRUE()</f>
        <v>1</v>
      </c>
      <c r="G5" s="17" t="b">
        <f aca="false">FALSE()</f>
        <v>0</v>
      </c>
      <c r="H5" s="17" t="b">
        <f aca="false">TRUE()</f>
        <v>1</v>
      </c>
      <c r="I5" s="17" t="b">
        <f aca="false">FALSE()</f>
        <v>0</v>
      </c>
      <c r="J5" s="17" t="b">
        <f aca="false">FALSE()</f>
        <v>0</v>
      </c>
      <c r="K5" s="17" t="b">
        <f aca="false">FALSE()</f>
        <v>0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FALSE()</f>
        <v>0</v>
      </c>
      <c r="AI5" s="17" t="b">
        <f aca="false">TRUE()</f>
        <v>1</v>
      </c>
      <c r="AJ5" s="17" t="b">
        <f aca="false">FALSE()</f>
        <v>0</v>
      </c>
      <c r="AK5" s="18"/>
    </row>
    <row r="6" customFormat="false" ht="28.35" hidden="false" customHeight="false" outlineLevel="0" collapsed="false">
      <c r="A6" s="10" t="s">
        <v>460</v>
      </c>
      <c r="B6" s="10" t="s">
        <v>461</v>
      </c>
      <c r="C6" s="10"/>
      <c r="D6" s="10"/>
      <c r="E6" s="17" t="b">
        <f aca="false">TRUE()</f>
        <v>1</v>
      </c>
      <c r="F6" s="17" t="b">
        <f aca="false">TRUE()</f>
        <v>1</v>
      </c>
      <c r="G6" s="17" t="b">
        <f aca="false">FALSE()</f>
        <v>0</v>
      </c>
      <c r="H6" s="17" t="b">
        <f aca="false">TRUE()</f>
        <v>1</v>
      </c>
      <c r="I6" s="17" t="b">
        <f aca="false">FALSE()</f>
        <v>0</v>
      </c>
      <c r="J6" s="17" t="b">
        <f aca="false">FALSE()</f>
        <v>0</v>
      </c>
      <c r="K6" s="17" t="b">
        <f aca="false">FALSE()</f>
        <v>0</v>
      </c>
      <c r="L6" s="17" t="b">
        <f aca="false">FALSE()</f>
        <v>0</v>
      </c>
      <c r="M6" s="17" t="b">
        <f aca="false">FALSE()</f>
        <v>0</v>
      </c>
      <c r="N6" s="17" t="b">
        <f aca="false">FALSE()</f>
        <v>0</v>
      </c>
      <c r="O6" s="17" t="b">
        <f aca="false">FALSE()</f>
        <v>0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FALSE()</f>
        <v>0</v>
      </c>
      <c r="AB6" s="17" t="b">
        <f aca="false">FALSE()</f>
        <v>0</v>
      </c>
      <c r="AC6" s="17" t="b">
        <f aca="false">FALSE()</f>
        <v>0</v>
      </c>
      <c r="AD6" s="17" t="b">
        <f aca="false">TRUE()</f>
        <v>1</v>
      </c>
      <c r="AE6" s="17" t="b">
        <f aca="false">FALSE()</f>
        <v>0</v>
      </c>
      <c r="AF6" s="17" t="b">
        <f aca="false">FALSE()</f>
        <v>0</v>
      </c>
      <c r="AG6" s="17" t="b">
        <f aca="false">FALSE()</f>
        <v>0</v>
      </c>
      <c r="AH6" s="17" t="b">
        <f aca="false">FALSE()</f>
        <v>0</v>
      </c>
      <c r="AI6" s="17" t="b">
        <f aca="false">FALSE()</f>
        <v>0</v>
      </c>
      <c r="AJ6" s="17" t="b">
        <f aca="false">FALSE()</f>
        <v>0</v>
      </c>
      <c r="AK6" s="18"/>
    </row>
    <row r="7" customFormat="false" ht="15" hidden="false" customHeight="false" outlineLevel="0" collapsed="false">
      <c r="A7" s="10" t="s">
        <v>462</v>
      </c>
      <c r="B7" s="10" t="s">
        <v>463</v>
      </c>
      <c r="C7" s="10"/>
      <c r="D7" s="10"/>
      <c r="E7" s="17" t="b">
        <f aca="false">TRUE()</f>
        <v>1</v>
      </c>
      <c r="F7" s="17" t="b">
        <f aca="false">TRUE()</f>
        <v>1</v>
      </c>
      <c r="G7" s="17" t="b">
        <f aca="false">FALSE()</f>
        <v>0</v>
      </c>
      <c r="H7" s="17" t="b">
        <f aca="false">TRUE()</f>
        <v>1</v>
      </c>
      <c r="I7" s="17" t="b">
        <f aca="false">FALSE()</f>
        <v>0</v>
      </c>
      <c r="J7" s="17" t="b">
        <f aca="false">FALSE()</f>
        <v>0</v>
      </c>
      <c r="K7" s="17" t="b">
        <f aca="false">FALSE()</f>
        <v>0</v>
      </c>
      <c r="L7" s="17" t="b">
        <f aca="false">FALSE()</f>
        <v>0</v>
      </c>
      <c r="M7" s="17" t="b">
        <f aca="false">FALSE()</f>
        <v>0</v>
      </c>
      <c r="N7" s="17" t="b">
        <f aca="false">FALSE()</f>
        <v>0</v>
      </c>
      <c r="O7" s="17" t="b">
        <f aca="false">FALSE()</f>
        <v>0</v>
      </c>
      <c r="P7" s="17" t="b">
        <f aca="false">FALSE()</f>
        <v>0</v>
      </c>
      <c r="Q7" s="17" t="b">
        <f aca="false">FALSE()</f>
        <v>0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FALSE()</f>
        <v>0</v>
      </c>
      <c r="AB7" s="17" t="b">
        <f aca="false">FALSE()</f>
        <v>0</v>
      </c>
      <c r="AC7" s="17" t="b">
        <f aca="false">FALSE()</f>
        <v>0</v>
      </c>
      <c r="AD7" s="17" t="b">
        <f aca="false">FALSE()</f>
        <v>0</v>
      </c>
      <c r="AE7" s="17" t="b">
        <f aca="false">FALSE()</f>
        <v>0</v>
      </c>
      <c r="AF7" s="17" t="b">
        <f aca="false">FALSE()</f>
        <v>0</v>
      </c>
      <c r="AG7" s="17" t="b">
        <f aca="false">FALSE()</f>
        <v>0</v>
      </c>
      <c r="AH7" s="17" t="b">
        <f aca="false">FALSE()</f>
        <v>0</v>
      </c>
      <c r="AI7" s="17" t="b">
        <f aca="false">FALSE()</f>
        <v>0</v>
      </c>
      <c r="AJ7" s="17" t="b">
        <f aca="false">FALSE()</f>
        <v>0</v>
      </c>
      <c r="AK7" s="18"/>
    </row>
    <row r="8" customFormat="false" ht="28.35" hidden="false" customHeight="false" outlineLevel="0" collapsed="false">
      <c r="A8" s="10" t="s">
        <v>464</v>
      </c>
      <c r="B8" s="10" t="s">
        <v>463</v>
      </c>
      <c r="C8" s="10"/>
      <c r="D8" s="10"/>
      <c r="E8" s="17" t="b">
        <f aca="false">TRUE()</f>
        <v>1</v>
      </c>
      <c r="F8" s="17" t="b">
        <f aca="false">TRUE()</f>
        <v>1</v>
      </c>
      <c r="G8" s="17" t="b">
        <f aca="false">FALSE()</f>
        <v>0</v>
      </c>
      <c r="H8" s="17" t="b">
        <f aca="false">TRUE()</f>
        <v>1</v>
      </c>
      <c r="I8" s="17" t="b">
        <f aca="false">FALSE()</f>
        <v>0</v>
      </c>
      <c r="J8" s="17" t="b">
        <f aca="false">FALSE()</f>
        <v>0</v>
      </c>
      <c r="K8" s="17" t="b">
        <f aca="false">FALSE()</f>
        <v>0</v>
      </c>
      <c r="L8" s="17" t="b">
        <f aca="false">FALSE()</f>
        <v>0</v>
      </c>
      <c r="M8" s="17" t="b">
        <f aca="false">FALSE()</f>
        <v>0</v>
      </c>
      <c r="N8" s="17" t="b">
        <f aca="false">FALSE()</f>
        <v>0</v>
      </c>
      <c r="O8" s="17" t="b">
        <f aca="false">FALSE()</f>
        <v>0</v>
      </c>
      <c r="P8" s="17" t="b">
        <f aca="false">FALSE()</f>
        <v>0</v>
      </c>
      <c r="Q8" s="17" t="b">
        <f aca="false">FALSE()</f>
        <v>0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FALSE()</f>
        <v>0</v>
      </c>
      <c r="Y8" s="17" t="b">
        <f aca="false">FALSE()</f>
        <v>0</v>
      </c>
      <c r="Z8" s="17" t="b">
        <f aca="false">FALSE()</f>
        <v>0</v>
      </c>
      <c r="AA8" s="17" t="b">
        <f aca="false">FALSE()</f>
        <v>0</v>
      </c>
      <c r="AB8" s="17" t="b">
        <f aca="false">FALSE()</f>
        <v>0</v>
      </c>
      <c r="AC8" s="17" t="b">
        <f aca="false">FALSE()</f>
        <v>0</v>
      </c>
      <c r="AD8" s="17" t="b">
        <f aca="false">FALSE()</f>
        <v>0</v>
      </c>
      <c r="AE8" s="17" t="b">
        <f aca="false">FALSE()</f>
        <v>0</v>
      </c>
      <c r="AF8" s="17" t="b">
        <f aca="false">FALSE()</f>
        <v>0</v>
      </c>
      <c r="AG8" s="17" t="b">
        <f aca="false">FALSE()</f>
        <v>0</v>
      </c>
      <c r="AH8" s="17" t="b">
        <f aca="false">FALSE()</f>
        <v>0</v>
      </c>
      <c r="AI8" s="17" t="b">
        <f aca="false">FALSE()</f>
        <v>0</v>
      </c>
      <c r="AJ8" s="17" t="b">
        <f aca="false">FALSE()</f>
        <v>0</v>
      </c>
      <c r="AK8" s="18"/>
    </row>
    <row r="9" customFormat="false" ht="28.35" hidden="false" customHeight="false" outlineLevel="0" collapsed="false">
      <c r="A9" s="10" t="s">
        <v>465</v>
      </c>
      <c r="B9" s="10" t="s">
        <v>463</v>
      </c>
      <c r="C9" s="10"/>
      <c r="D9" s="10"/>
      <c r="E9" s="17" t="b">
        <f aca="false">TRUE()</f>
        <v>1</v>
      </c>
      <c r="F9" s="17" t="b">
        <f aca="false">TRUE()</f>
        <v>1</v>
      </c>
      <c r="G9" s="17" t="b">
        <f aca="false">FALSE()</f>
        <v>0</v>
      </c>
      <c r="H9" s="17" t="b">
        <f aca="false">TRUE()</f>
        <v>1</v>
      </c>
      <c r="I9" s="17" t="b">
        <f aca="false">FALSE()</f>
        <v>0</v>
      </c>
      <c r="J9" s="17" t="b">
        <f aca="false">FALSE()</f>
        <v>0</v>
      </c>
      <c r="K9" s="17" t="b">
        <f aca="false">FALSE()</f>
        <v>0</v>
      </c>
      <c r="L9" s="17" t="b">
        <f aca="false">FALSE()</f>
        <v>0</v>
      </c>
      <c r="M9" s="17" t="b">
        <f aca="false">FALSE()</f>
        <v>0</v>
      </c>
      <c r="N9" s="17" t="b">
        <f aca="false">FALSE()</f>
        <v>0</v>
      </c>
      <c r="O9" s="17" t="b">
        <f aca="false">FALSE()</f>
        <v>0</v>
      </c>
      <c r="P9" s="17" t="b">
        <f aca="false">FALSE()</f>
        <v>0</v>
      </c>
      <c r="Q9" s="17" t="b">
        <f aca="false">FALSE()</f>
        <v>0</v>
      </c>
      <c r="R9" s="17" t="b">
        <f aca="false">FALSE()</f>
        <v>0</v>
      </c>
      <c r="S9" s="17" t="b">
        <f aca="false">FALSE()</f>
        <v>0</v>
      </c>
      <c r="T9" s="17" t="b">
        <f aca="false">FALSE()</f>
        <v>0</v>
      </c>
      <c r="U9" s="17" t="b">
        <f aca="false">FALSE()</f>
        <v>0</v>
      </c>
      <c r="V9" s="17" t="b">
        <f aca="false">FALSE()</f>
        <v>0</v>
      </c>
      <c r="W9" s="17" t="b">
        <f aca="false">FALSE()</f>
        <v>0</v>
      </c>
      <c r="X9" s="17" t="b">
        <f aca="false">FALSE()</f>
        <v>0</v>
      </c>
      <c r="Y9" s="17" t="b">
        <f aca="false">FALSE()</f>
        <v>0</v>
      </c>
      <c r="Z9" s="17" t="b">
        <f aca="false">FALSE()</f>
        <v>0</v>
      </c>
      <c r="AA9" s="17" t="b">
        <f aca="false">FALSE()</f>
        <v>0</v>
      </c>
      <c r="AB9" s="17" t="b">
        <f aca="false">FALSE()</f>
        <v>0</v>
      </c>
      <c r="AC9" s="17" t="b">
        <f aca="false">FALSE()</f>
        <v>0</v>
      </c>
      <c r="AD9" s="17" t="b">
        <f aca="false">FALSE()</f>
        <v>0</v>
      </c>
      <c r="AE9" s="17" t="b">
        <f aca="false">FALSE()</f>
        <v>0</v>
      </c>
      <c r="AF9" s="17" t="b">
        <f aca="false">FALSE()</f>
        <v>0</v>
      </c>
      <c r="AG9" s="17" t="b">
        <f aca="false">FALSE()</f>
        <v>0</v>
      </c>
      <c r="AH9" s="17" t="b">
        <f aca="false">FALSE()</f>
        <v>0</v>
      </c>
      <c r="AI9" s="17" t="b">
        <f aca="false">FALSE()</f>
        <v>0</v>
      </c>
      <c r="AJ9" s="17" t="b">
        <f aca="false">FALSE()</f>
        <v>0</v>
      </c>
      <c r="AK9" s="18"/>
    </row>
    <row r="10" customFormat="false" ht="28.35" hidden="false" customHeight="false" outlineLevel="0" collapsed="false">
      <c r="A10" s="10" t="s">
        <v>466</v>
      </c>
      <c r="B10" s="10" t="s">
        <v>467</v>
      </c>
      <c r="C10" s="10"/>
      <c r="D10" s="10"/>
      <c r="E10" s="17" t="b">
        <f aca="false">TRUE()</f>
        <v>1</v>
      </c>
      <c r="F10" s="17" t="b">
        <f aca="false">TRUE()</f>
        <v>1</v>
      </c>
      <c r="G10" s="17" t="b">
        <f aca="false">FALSE()</f>
        <v>0</v>
      </c>
      <c r="H10" s="17" t="b">
        <f aca="false">TRUE()</f>
        <v>1</v>
      </c>
      <c r="I10" s="17" t="b">
        <f aca="false">FALSE()</f>
        <v>0</v>
      </c>
      <c r="J10" s="17" t="b">
        <f aca="false">FALSE()</f>
        <v>0</v>
      </c>
      <c r="K10" s="17" t="b">
        <f aca="false">FALSE()</f>
        <v>0</v>
      </c>
      <c r="L10" s="17" t="b">
        <f aca="false">FALSE()</f>
        <v>0</v>
      </c>
      <c r="M10" s="17" t="b">
        <f aca="false">FALSE()</f>
        <v>0</v>
      </c>
      <c r="N10" s="17" t="b">
        <f aca="false">FALSE()</f>
        <v>0</v>
      </c>
      <c r="O10" s="17" t="b">
        <f aca="false">FALSE()</f>
        <v>0</v>
      </c>
      <c r="P10" s="17" t="b">
        <f aca="false">FALSE()</f>
        <v>0</v>
      </c>
      <c r="Q10" s="17" t="b">
        <f aca="false">FALSE()</f>
        <v>0</v>
      </c>
      <c r="R10" s="17" t="b">
        <f aca="false">FALSE()</f>
        <v>0</v>
      </c>
      <c r="S10" s="17" t="b">
        <f aca="false">FALSE()</f>
        <v>0</v>
      </c>
      <c r="T10" s="17" t="b">
        <f aca="false">FALSE()</f>
        <v>0</v>
      </c>
      <c r="U10" s="17" t="b">
        <f aca="false">FALSE()</f>
        <v>0</v>
      </c>
      <c r="V10" s="17" t="b">
        <f aca="false">FALSE()</f>
        <v>0</v>
      </c>
      <c r="W10" s="17" t="b">
        <f aca="false">FALSE()</f>
        <v>0</v>
      </c>
      <c r="X10" s="17" t="b">
        <f aca="false">FALSE()</f>
        <v>0</v>
      </c>
      <c r="Y10" s="17" t="b">
        <f aca="false">FALSE()</f>
        <v>0</v>
      </c>
      <c r="Z10" s="17" t="b">
        <f aca="false">FALSE()</f>
        <v>0</v>
      </c>
      <c r="AA10" s="17" t="b">
        <f aca="false">FALSE()</f>
        <v>0</v>
      </c>
      <c r="AB10" s="17" t="b">
        <f aca="false">FALSE()</f>
        <v>0</v>
      </c>
      <c r="AC10" s="17" t="b">
        <f aca="false">FALSE()</f>
        <v>0</v>
      </c>
      <c r="AD10" s="17" t="b">
        <f aca="false">TRUE()</f>
        <v>1</v>
      </c>
      <c r="AE10" s="17" t="b">
        <f aca="false">FALSE()</f>
        <v>0</v>
      </c>
      <c r="AF10" s="17" t="b">
        <f aca="false">FALSE()</f>
        <v>0</v>
      </c>
      <c r="AG10" s="17" t="b">
        <f aca="false">FALSE()</f>
        <v>0</v>
      </c>
      <c r="AH10" s="17" t="b">
        <f aca="false">FALSE()</f>
        <v>0</v>
      </c>
      <c r="AI10" s="17" t="b">
        <f aca="false">FALSE()</f>
        <v>0</v>
      </c>
      <c r="AJ10" s="17" t="b">
        <f aca="false">FALSE()</f>
        <v>0</v>
      </c>
      <c r="AK10" s="18"/>
    </row>
    <row r="11" customFormat="false" ht="15" hidden="false" customHeight="false" outlineLevel="0" collapsed="false">
      <c r="A11" s="10" t="s">
        <v>468</v>
      </c>
      <c r="B11" s="10" t="s">
        <v>469</v>
      </c>
      <c r="C11" s="10"/>
      <c r="D11" s="10"/>
      <c r="E11" s="17" t="b">
        <f aca="false">TRUE()</f>
        <v>1</v>
      </c>
      <c r="F11" s="17" t="b">
        <f aca="false">TRUE()</f>
        <v>1</v>
      </c>
      <c r="G11" s="17" t="b">
        <f aca="false">FALSE()</f>
        <v>0</v>
      </c>
      <c r="H11" s="17" t="b">
        <f aca="false">TRUE()</f>
        <v>1</v>
      </c>
      <c r="I11" s="17" t="b">
        <f aca="false">FALSE()</f>
        <v>0</v>
      </c>
      <c r="J11" s="17" t="b">
        <f aca="false">FALSE()</f>
        <v>0</v>
      </c>
      <c r="K11" s="17" t="b">
        <f aca="false">FALSE()</f>
        <v>0</v>
      </c>
      <c r="L11" s="17" t="b">
        <f aca="false">FALSE()</f>
        <v>0</v>
      </c>
      <c r="M11" s="17" t="b">
        <f aca="false">FALSE()</f>
        <v>0</v>
      </c>
      <c r="N11" s="17" t="b">
        <f aca="false">FALSE()</f>
        <v>0</v>
      </c>
      <c r="O11" s="17" t="b">
        <f aca="false">FALSE()</f>
        <v>0</v>
      </c>
      <c r="P11" s="17" t="b">
        <f aca="false">FALSE()</f>
        <v>0</v>
      </c>
      <c r="Q11" s="17" t="b">
        <f aca="false">FALSE()</f>
        <v>0</v>
      </c>
      <c r="R11" s="17" t="b">
        <f aca="false">FALSE()</f>
        <v>0</v>
      </c>
      <c r="S11" s="17" t="b">
        <f aca="false">FALSE()</f>
        <v>0</v>
      </c>
      <c r="T11" s="17" t="b">
        <f aca="false">FALSE()</f>
        <v>0</v>
      </c>
      <c r="U11" s="17" t="b">
        <f aca="false">FALSE()</f>
        <v>0</v>
      </c>
      <c r="V11" s="17" t="b">
        <f aca="false">FALSE()</f>
        <v>0</v>
      </c>
      <c r="W11" s="17" t="b">
        <f aca="false">FALSE()</f>
        <v>0</v>
      </c>
      <c r="X11" s="17" t="b">
        <f aca="false">FALSE()</f>
        <v>0</v>
      </c>
      <c r="Y11" s="17" t="b">
        <f aca="false">FALSE()</f>
        <v>0</v>
      </c>
      <c r="Z11" s="17" t="b">
        <f aca="false">FALSE()</f>
        <v>0</v>
      </c>
      <c r="AA11" s="17" t="b">
        <f aca="false">FALSE()</f>
        <v>0</v>
      </c>
      <c r="AB11" s="17" t="b">
        <f aca="false">FALSE()</f>
        <v>0</v>
      </c>
      <c r="AC11" s="17" t="b">
        <f aca="false">FALSE()</f>
        <v>0</v>
      </c>
      <c r="AD11" s="17" t="b">
        <f aca="false">FALSE()</f>
        <v>0</v>
      </c>
      <c r="AE11" s="17" t="b">
        <f aca="false">FALSE()</f>
        <v>0</v>
      </c>
      <c r="AF11" s="17" t="b">
        <f aca="false">FALSE()</f>
        <v>0</v>
      </c>
      <c r="AG11" s="17" t="b">
        <f aca="false">TRUE()</f>
        <v>1</v>
      </c>
      <c r="AH11" s="17" t="b">
        <f aca="false">FALSE()</f>
        <v>0</v>
      </c>
      <c r="AI11" s="17" t="b">
        <f aca="false">FALSE()</f>
        <v>0</v>
      </c>
      <c r="AJ11" s="17" t="b">
        <f aca="false">FALSE()</f>
        <v>0</v>
      </c>
      <c r="AK11" s="18"/>
    </row>
    <row r="12" customFormat="false" ht="41.75" hidden="false" customHeight="false" outlineLevel="0" collapsed="false">
      <c r="A12" s="10" t="s">
        <v>470</v>
      </c>
      <c r="B12" s="10" t="s">
        <v>471</v>
      </c>
      <c r="C12" s="10"/>
      <c r="D12" s="10"/>
      <c r="E12" s="17" t="b">
        <f aca="false">TRUE()</f>
        <v>1</v>
      </c>
      <c r="F12" s="17" t="b">
        <f aca="false">TRUE()</f>
        <v>1</v>
      </c>
      <c r="G12" s="17" t="b">
        <f aca="false">FALSE()</f>
        <v>0</v>
      </c>
      <c r="H12" s="17" t="b">
        <f aca="false">TRUE()</f>
        <v>1</v>
      </c>
      <c r="I12" s="17" t="b">
        <f aca="false">FALSE()</f>
        <v>0</v>
      </c>
      <c r="J12" s="17" t="b">
        <f aca="false">FALSE()</f>
        <v>0</v>
      </c>
      <c r="K12" s="17" t="b">
        <f aca="false">FALSE()</f>
        <v>0</v>
      </c>
      <c r="L12" s="17" t="b">
        <f aca="false">FALSE()</f>
        <v>0</v>
      </c>
      <c r="M12" s="17" t="b">
        <f aca="false">FALSE()</f>
        <v>0</v>
      </c>
      <c r="N12" s="17" t="b">
        <f aca="false">FALSE()</f>
        <v>0</v>
      </c>
      <c r="O12" s="17" t="b">
        <f aca="false">FALSE()</f>
        <v>0</v>
      </c>
      <c r="P12" s="17" t="b">
        <f aca="false">FALSE()</f>
        <v>0</v>
      </c>
      <c r="Q12" s="17" t="b">
        <f aca="false">FALSE()</f>
        <v>0</v>
      </c>
      <c r="R12" s="17" t="b">
        <f aca="false">FALSE()</f>
        <v>0</v>
      </c>
      <c r="S12" s="17" t="b">
        <f aca="false">FALSE()</f>
        <v>0</v>
      </c>
      <c r="T12" s="17" t="b">
        <f aca="false">FALSE()</f>
        <v>0</v>
      </c>
      <c r="U12" s="17" t="b">
        <f aca="false">FALSE()</f>
        <v>0</v>
      </c>
      <c r="V12" s="17" t="b">
        <f aca="false">FALSE()</f>
        <v>0</v>
      </c>
      <c r="W12" s="17" t="b">
        <f aca="false">FALSE()</f>
        <v>0</v>
      </c>
      <c r="X12" s="17" t="b">
        <f aca="false">FALSE()</f>
        <v>0</v>
      </c>
      <c r="Y12" s="17" t="b">
        <f aca="false">FALSE()</f>
        <v>0</v>
      </c>
      <c r="Z12" s="17" t="b">
        <f aca="false">FALSE()</f>
        <v>0</v>
      </c>
      <c r="AA12" s="17" t="b">
        <f aca="false">FALSE()</f>
        <v>0</v>
      </c>
      <c r="AB12" s="17" t="b">
        <f aca="false">FALSE()</f>
        <v>0</v>
      </c>
      <c r="AC12" s="17" t="b">
        <f aca="false">FALSE()</f>
        <v>0</v>
      </c>
      <c r="AD12" s="17" t="b">
        <f aca="false">FALSE()</f>
        <v>0</v>
      </c>
      <c r="AE12" s="17" t="b">
        <f aca="false">FALSE()</f>
        <v>0</v>
      </c>
      <c r="AF12" s="17" t="b">
        <f aca="false">TRUE()</f>
        <v>1</v>
      </c>
      <c r="AG12" s="17" t="b">
        <f aca="false">FALSE()</f>
        <v>0</v>
      </c>
      <c r="AH12" s="17" t="b">
        <f aca="false">FALSE()</f>
        <v>0</v>
      </c>
      <c r="AI12" s="17" t="b">
        <f aca="false">FALSE()</f>
        <v>0</v>
      </c>
      <c r="AJ12" s="17" t="b">
        <f aca="false">FALSE()</f>
        <v>0</v>
      </c>
      <c r="AK12" s="18"/>
    </row>
    <row r="13" customFormat="false" ht="55.2" hidden="false" customHeight="false" outlineLevel="0" collapsed="false">
      <c r="A13" s="10" t="s">
        <v>472</v>
      </c>
      <c r="B13" s="10" t="s">
        <v>471</v>
      </c>
      <c r="C13" s="10"/>
      <c r="D13" s="10"/>
      <c r="E13" s="17" t="b">
        <f aca="false">TRUE()</f>
        <v>1</v>
      </c>
      <c r="F13" s="17" t="b">
        <f aca="false">TRUE()</f>
        <v>1</v>
      </c>
      <c r="G13" s="17" t="b">
        <f aca="false">FALSE()</f>
        <v>0</v>
      </c>
      <c r="H13" s="17" t="b">
        <f aca="false">TRUE()</f>
        <v>1</v>
      </c>
      <c r="I13" s="17" t="b">
        <f aca="false">FALSE()</f>
        <v>0</v>
      </c>
      <c r="J13" s="17" t="b">
        <f aca="false">FALSE()</f>
        <v>0</v>
      </c>
      <c r="K13" s="17" t="b">
        <f aca="false">FALSE()</f>
        <v>0</v>
      </c>
      <c r="L13" s="17" t="b">
        <f aca="false">FALSE()</f>
        <v>0</v>
      </c>
      <c r="M13" s="17" t="b">
        <f aca="false">FALSE()</f>
        <v>0</v>
      </c>
      <c r="N13" s="17" t="b">
        <f aca="false">FALSE()</f>
        <v>0</v>
      </c>
      <c r="O13" s="17" t="b">
        <f aca="false">FALSE()</f>
        <v>0</v>
      </c>
      <c r="P13" s="17" t="b">
        <f aca="false">FALSE()</f>
        <v>0</v>
      </c>
      <c r="Q13" s="17" t="b">
        <f aca="false">FALSE()</f>
        <v>0</v>
      </c>
      <c r="R13" s="17" t="b">
        <f aca="false">FALSE()</f>
        <v>0</v>
      </c>
      <c r="S13" s="17" t="b">
        <f aca="false">FALSE()</f>
        <v>0</v>
      </c>
      <c r="T13" s="17" t="b">
        <f aca="false">FALSE()</f>
        <v>0</v>
      </c>
      <c r="U13" s="17" t="b">
        <f aca="false">FALSE()</f>
        <v>0</v>
      </c>
      <c r="V13" s="17" t="b">
        <f aca="false">FALSE()</f>
        <v>0</v>
      </c>
      <c r="W13" s="17" t="b">
        <f aca="false">FALSE()</f>
        <v>0</v>
      </c>
      <c r="X13" s="17" t="b">
        <f aca="false">FALSE()</f>
        <v>0</v>
      </c>
      <c r="Y13" s="17" t="b">
        <f aca="false">FALSE()</f>
        <v>0</v>
      </c>
      <c r="Z13" s="17" t="b">
        <f aca="false">FALSE()</f>
        <v>0</v>
      </c>
      <c r="AA13" s="17" t="b">
        <f aca="false">FALSE()</f>
        <v>0</v>
      </c>
      <c r="AB13" s="17" t="b">
        <f aca="false">FALSE()</f>
        <v>0</v>
      </c>
      <c r="AC13" s="17" t="b">
        <f aca="false">FALSE()</f>
        <v>0</v>
      </c>
      <c r="AD13" s="17" t="b">
        <f aca="false">FALSE()</f>
        <v>0</v>
      </c>
      <c r="AE13" s="17" t="b">
        <f aca="false">FALSE()</f>
        <v>0</v>
      </c>
      <c r="AF13" s="17" t="b">
        <f aca="false">TRUE()</f>
        <v>1</v>
      </c>
      <c r="AG13" s="17" t="b">
        <f aca="false">FALSE()</f>
        <v>0</v>
      </c>
      <c r="AH13" s="17" t="b">
        <f aca="false">FALSE()</f>
        <v>0</v>
      </c>
      <c r="AI13" s="17" t="b">
        <f aca="false">FALSE()</f>
        <v>0</v>
      </c>
      <c r="AJ13" s="17" t="b">
        <f aca="false">FALSE()</f>
        <v>0</v>
      </c>
      <c r="AK13" s="18"/>
    </row>
    <row r="14" customFormat="false" ht="15" hidden="false" customHeight="false" outlineLevel="0" collapsed="false">
      <c r="A14" s="10" t="s">
        <v>473</v>
      </c>
      <c r="B14" s="10" t="s">
        <v>474</v>
      </c>
      <c r="C14" s="10"/>
      <c r="D14" s="10"/>
      <c r="E14" s="17" t="b">
        <f aca="false">TRUE()</f>
        <v>1</v>
      </c>
      <c r="F14" s="17" t="b">
        <f aca="false">TRUE()</f>
        <v>1</v>
      </c>
      <c r="G14" s="17" t="b">
        <f aca="false">FALSE()</f>
        <v>0</v>
      </c>
      <c r="H14" s="17" t="b">
        <f aca="false">TRUE()</f>
        <v>1</v>
      </c>
      <c r="I14" s="17" t="b">
        <f aca="false">FALSE()</f>
        <v>0</v>
      </c>
      <c r="J14" s="17" t="b">
        <f aca="false">FALSE()</f>
        <v>0</v>
      </c>
      <c r="K14" s="17" t="b">
        <f aca="false">FALSE()</f>
        <v>0</v>
      </c>
      <c r="L14" s="17" t="b">
        <f aca="false">FALSE()</f>
        <v>0</v>
      </c>
      <c r="M14" s="17" t="b">
        <f aca="false">FALSE()</f>
        <v>0</v>
      </c>
      <c r="N14" s="17" t="b">
        <f aca="false">FALSE()</f>
        <v>0</v>
      </c>
      <c r="O14" s="17" t="b">
        <f aca="false">FALSE()</f>
        <v>0</v>
      </c>
      <c r="P14" s="17" t="b">
        <f aca="false">FALSE()</f>
        <v>0</v>
      </c>
      <c r="Q14" s="17" t="b">
        <f aca="false">FALSE()</f>
        <v>0</v>
      </c>
      <c r="R14" s="17" t="b">
        <f aca="false">FALSE()</f>
        <v>0</v>
      </c>
      <c r="S14" s="17" t="b">
        <f aca="false">FALSE()</f>
        <v>0</v>
      </c>
      <c r="T14" s="17" t="b">
        <f aca="false">FALSE()</f>
        <v>0</v>
      </c>
      <c r="U14" s="17" t="b">
        <f aca="false">FALSE()</f>
        <v>0</v>
      </c>
      <c r="V14" s="17" t="b">
        <f aca="false">FALSE()</f>
        <v>0</v>
      </c>
      <c r="W14" s="17" t="b">
        <f aca="false">FALSE()</f>
        <v>0</v>
      </c>
      <c r="X14" s="17" t="b">
        <f aca="false">FALSE()</f>
        <v>0</v>
      </c>
      <c r="Y14" s="17" t="b">
        <f aca="false">FALSE()</f>
        <v>0</v>
      </c>
      <c r="Z14" s="17" t="b">
        <f aca="false">FALSE()</f>
        <v>0</v>
      </c>
      <c r="AA14" s="17" t="b">
        <f aca="false">FALSE()</f>
        <v>0</v>
      </c>
      <c r="AB14" s="17" t="b">
        <f aca="false">FALSE()</f>
        <v>0</v>
      </c>
      <c r="AC14" s="17" t="b">
        <f aca="false">FALSE()</f>
        <v>0</v>
      </c>
      <c r="AD14" s="17" t="b">
        <f aca="false">FALSE()</f>
        <v>0</v>
      </c>
      <c r="AE14" s="17" t="b">
        <f aca="false">FALSE()</f>
        <v>0</v>
      </c>
      <c r="AF14" s="17" t="b">
        <f aca="false">FALSE()</f>
        <v>0</v>
      </c>
      <c r="AG14" s="17" t="b">
        <f aca="false">FALSE()</f>
        <v>0</v>
      </c>
      <c r="AH14" s="17" t="b">
        <f aca="false">FALSE()</f>
        <v>0</v>
      </c>
      <c r="AI14" s="17" t="b">
        <f aca="false">FALSE()</f>
        <v>0</v>
      </c>
      <c r="AJ14" s="17" t="b">
        <f aca="false">TRUE()</f>
        <v>1</v>
      </c>
      <c r="AK14" s="18"/>
    </row>
    <row r="15" customFormat="false" ht="28.35" hidden="false" customHeight="false" outlineLevel="0" collapsed="false">
      <c r="A15" s="10" t="s">
        <v>475</v>
      </c>
      <c r="B15" s="10" t="s">
        <v>476</v>
      </c>
      <c r="C15" s="10"/>
      <c r="D15" s="10"/>
      <c r="E15" s="17" t="b">
        <f aca="false">TRUE()</f>
        <v>1</v>
      </c>
      <c r="F15" s="17" t="b">
        <f aca="false">TRUE()</f>
        <v>1</v>
      </c>
      <c r="G15" s="17" t="b">
        <f aca="false">FALSE()</f>
        <v>0</v>
      </c>
      <c r="H15" s="17" t="b">
        <f aca="false">TRUE()</f>
        <v>1</v>
      </c>
      <c r="I15" s="17" t="b">
        <f aca="false">FALSE()</f>
        <v>0</v>
      </c>
      <c r="J15" s="17" t="b">
        <f aca="false">FALSE()</f>
        <v>0</v>
      </c>
      <c r="K15" s="17" t="b">
        <f aca="false">FALSE()</f>
        <v>0</v>
      </c>
      <c r="L15" s="17" t="b">
        <f aca="false">FALSE()</f>
        <v>0</v>
      </c>
      <c r="M15" s="17" t="b">
        <f aca="false">FALSE()</f>
        <v>0</v>
      </c>
      <c r="N15" s="17" t="b">
        <f aca="false">FALSE()</f>
        <v>0</v>
      </c>
      <c r="O15" s="17" t="b">
        <f aca="false">FALSE()</f>
        <v>0</v>
      </c>
      <c r="P15" s="17" t="b">
        <f aca="false">FALSE()</f>
        <v>0</v>
      </c>
      <c r="Q15" s="17" t="b">
        <f aca="false">FALSE()</f>
        <v>0</v>
      </c>
      <c r="R15" s="17" t="b">
        <f aca="false">FALSE()</f>
        <v>0</v>
      </c>
      <c r="S15" s="17" t="b">
        <f aca="false">FALSE()</f>
        <v>0</v>
      </c>
      <c r="T15" s="17" t="b">
        <f aca="false">FALSE()</f>
        <v>0</v>
      </c>
      <c r="U15" s="17" t="b">
        <f aca="false">FALSE()</f>
        <v>0</v>
      </c>
      <c r="V15" s="17" t="b">
        <f aca="false">FALSE()</f>
        <v>0</v>
      </c>
      <c r="W15" s="17" t="b">
        <f aca="false">FALSE()</f>
        <v>0</v>
      </c>
      <c r="X15" s="17" t="b">
        <f aca="false">FALSE()</f>
        <v>0</v>
      </c>
      <c r="Y15" s="17" t="b">
        <f aca="false">FALSE()</f>
        <v>0</v>
      </c>
      <c r="Z15" s="17" t="b">
        <f aca="false">FALSE()</f>
        <v>0</v>
      </c>
      <c r="AA15" s="17" t="b">
        <f aca="false">FALSE()</f>
        <v>0</v>
      </c>
      <c r="AB15" s="17" t="b">
        <f aca="false">FALSE()</f>
        <v>0</v>
      </c>
      <c r="AC15" s="17" t="b">
        <f aca="false">FALSE()</f>
        <v>0</v>
      </c>
      <c r="AD15" s="17" t="b">
        <f aca="false">FALSE()</f>
        <v>0</v>
      </c>
      <c r="AE15" s="17" t="b">
        <f aca="false">FALSE()</f>
        <v>0</v>
      </c>
      <c r="AF15" s="17" t="b">
        <f aca="false">FALSE()</f>
        <v>0</v>
      </c>
      <c r="AG15" s="17" t="b">
        <f aca="false">FALSE()</f>
        <v>0</v>
      </c>
      <c r="AH15" s="17" t="b">
        <f aca="false">FALSE()</f>
        <v>0</v>
      </c>
      <c r="AI15" s="17" t="b">
        <f aca="false">FALSE()</f>
        <v>0</v>
      </c>
      <c r="AJ15" s="17" t="b">
        <f aca="false">FALSE()</f>
        <v>0</v>
      </c>
      <c r="AK15" s="18"/>
    </row>
    <row r="16" customFormat="false" ht="41.75" hidden="false" customHeight="false" outlineLevel="0" collapsed="false">
      <c r="A16" s="10" t="s">
        <v>477</v>
      </c>
      <c r="B16" s="10" t="s">
        <v>44</v>
      </c>
      <c r="C16" s="10" t="s">
        <v>198</v>
      </c>
      <c r="D16" s="10"/>
      <c r="E16" s="17" t="b">
        <f aca="false">TRUE()</f>
        <v>1</v>
      </c>
      <c r="F16" s="17" t="b">
        <f aca="false">TRUE()</f>
        <v>1</v>
      </c>
      <c r="G16" s="17" t="b">
        <f aca="false">FALSE()</f>
        <v>0</v>
      </c>
      <c r="H16" s="17" t="b">
        <f aca="false">TRUE()</f>
        <v>1</v>
      </c>
      <c r="I16" s="17" t="b">
        <f aca="false">FALSE()</f>
        <v>0</v>
      </c>
      <c r="J16" s="17" t="b">
        <f aca="false">FALSE()</f>
        <v>0</v>
      </c>
      <c r="K16" s="17" t="b">
        <f aca="false">FALSE()</f>
        <v>0</v>
      </c>
      <c r="L16" s="17" t="b">
        <f aca="false">FALSE()</f>
        <v>0</v>
      </c>
      <c r="M16" s="17" t="b">
        <f aca="false">FALSE()</f>
        <v>0</v>
      </c>
      <c r="N16" s="17" t="b">
        <f aca="false">FALSE()</f>
        <v>0</v>
      </c>
      <c r="O16" s="17" t="b">
        <f aca="false">FALSE()</f>
        <v>0</v>
      </c>
      <c r="P16" s="17" t="b">
        <f aca="false">FALSE()</f>
        <v>0</v>
      </c>
      <c r="Q16" s="17" t="b">
        <f aca="false">FALSE()</f>
        <v>0</v>
      </c>
      <c r="R16" s="17" t="b">
        <f aca="false">FALSE()</f>
        <v>0</v>
      </c>
      <c r="S16" s="17" t="b">
        <f aca="false">FALSE()</f>
        <v>0</v>
      </c>
      <c r="T16" s="17" t="b">
        <f aca="false">FALSE()</f>
        <v>0</v>
      </c>
      <c r="U16" s="17" t="b">
        <f aca="false">FALSE()</f>
        <v>0</v>
      </c>
      <c r="V16" s="17" t="b">
        <f aca="false">FALSE()</f>
        <v>0</v>
      </c>
      <c r="W16" s="17" t="b">
        <f aca="false">FALSE()</f>
        <v>0</v>
      </c>
      <c r="X16" s="17" t="b">
        <f aca="false">FALSE()</f>
        <v>0</v>
      </c>
      <c r="Y16" s="17" t="b">
        <f aca="false">FALSE()</f>
        <v>0</v>
      </c>
      <c r="Z16" s="17" t="b">
        <f aca="false">FALSE()</f>
        <v>0</v>
      </c>
      <c r="AA16" s="17" t="b">
        <f aca="false">FALSE()</f>
        <v>0</v>
      </c>
      <c r="AB16" s="17" t="b">
        <f aca="false">FALSE()</f>
        <v>0</v>
      </c>
      <c r="AC16" s="17" t="b">
        <f aca="false">FALSE()</f>
        <v>0</v>
      </c>
      <c r="AD16" s="17" t="b">
        <f aca="false">TRUE()</f>
        <v>1</v>
      </c>
      <c r="AE16" s="17" t="b">
        <f aca="false">FALSE()</f>
        <v>0</v>
      </c>
      <c r="AF16" s="17" t="b">
        <f aca="false">FALSE()</f>
        <v>0</v>
      </c>
      <c r="AG16" s="17" t="b">
        <f aca="false">FALSE()</f>
        <v>0</v>
      </c>
      <c r="AH16" s="17" t="b">
        <f aca="false">FALSE()</f>
        <v>0</v>
      </c>
      <c r="AI16" s="17" t="b">
        <f aca="false">FALSE()</f>
        <v>0</v>
      </c>
      <c r="AJ16" s="17" t="b">
        <f aca="false">FALSE()</f>
        <v>0</v>
      </c>
      <c r="AK16" s="18"/>
    </row>
    <row r="17" customFormat="false" ht="41.75" hidden="false" customHeight="false" outlineLevel="0" collapsed="false">
      <c r="A17" s="10" t="s">
        <v>478</v>
      </c>
      <c r="B17" s="10" t="s">
        <v>44</v>
      </c>
      <c r="C17" s="10"/>
      <c r="D17" s="10"/>
      <c r="E17" s="17" t="b">
        <f aca="false">TRUE()</f>
        <v>1</v>
      </c>
      <c r="F17" s="17" t="b">
        <f aca="false">TRUE()</f>
        <v>1</v>
      </c>
      <c r="G17" s="17" t="b">
        <f aca="false">FALSE()</f>
        <v>0</v>
      </c>
      <c r="H17" s="17" t="b">
        <f aca="false">TRUE()</f>
        <v>1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TRUE()</f>
        <v>1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7" t="b">
        <f aca="false">FALSE()</f>
        <v>0</v>
      </c>
      <c r="AI17" s="17" t="b">
        <f aca="false">FALSE()</f>
        <v>0</v>
      </c>
      <c r="AJ17" s="17" t="b">
        <f aca="false">FALSE()</f>
        <v>0</v>
      </c>
      <c r="AK17" s="18"/>
    </row>
    <row r="18" customFormat="false" ht="28.35" hidden="false" customHeight="false" outlineLevel="0" collapsed="false">
      <c r="A18" s="10" t="s">
        <v>479</v>
      </c>
      <c r="B18" s="10" t="s">
        <v>44</v>
      </c>
      <c r="C18" s="10"/>
      <c r="D18" s="10"/>
      <c r="E18" s="17" t="b">
        <f aca="false">TRUE()</f>
        <v>1</v>
      </c>
      <c r="F18" s="17" t="b">
        <f aca="false">TRUE()</f>
        <v>1</v>
      </c>
      <c r="G18" s="17" t="b">
        <f aca="false">FALSE()</f>
        <v>0</v>
      </c>
      <c r="H18" s="17" t="b">
        <f aca="false">TRUE()</f>
        <v>1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TRUE()</f>
        <v>1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7" t="b">
        <f aca="false">FALSE()</f>
        <v>0</v>
      </c>
      <c r="AI18" s="17" t="b">
        <f aca="false">FALSE()</f>
        <v>0</v>
      </c>
      <c r="AJ18" s="17" t="b">
        <f aca="false">FALSE()</f>
        <v>0</v>
      </c>
      <c r="AK18" s="18"/>
    </row>
    <row r="19" customFormat="false" ht="28.35" hidden="false" customHeight="false" outlineLevel="0" collapsed="false">
      <c r="A19" s="10" t="s">
        <v>480</v>
      </c>
      <c r="B19" s="10" t="s">
        <v>44</v>
      </c>
      <c r="C19" s="10"/>
      <c r="D19" s="10"/>
      <c r="E19" s="17" t="b">
        <f aca="false">TRUE()</f>
        <v>1</v>
      </c>
      <c r="F19" s="17" t="b">
        <f aca="false">TRUE()</f>
        <v>1</v>
      </c>
      <c r="G19" s="17" t="b">
        <f aca="false">FALSE()</f>
        <v>0</v>
      </c>
      <c r="H19" s="17" t="b">
        <f aca="false">TRUE()</f>
        <v>1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TRUE()</f>
        <v>1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7" t="b">
        <f aca="false">FALSE()</f>
        <v>0</v>
      </c>
      <c r="AI19" s="17" t="b">
        <f aca="false">FALSE()</f>
        <v>0</v>
      </c>
      <c r="AJ19" s="17" t="b">
        <f aca="false">FALSE()</f>
        <v>0</v>
      </c>
      <c r="AK19" s="18"/>
    </row>
    <row r="20" customFormat="false" ht="28.35" hidden="false" customHeight="false" outlineLevel="0" collapsed="false">
      <c r="A20" s="10" t="s">
        <v>481</v>
      </c>
      <c r="B20" s="10" t="s">
        <v>44</v>
      </c>
      <c r="C20" s="10"/>
      <c r="D20" s="10"/>
      <c r="E20" s="17" t="b">
        <f aca="false">TRUE()</f>
        <v>1</v>
      </c>
      <c r="F20" s="17" t="b">
        <f aca="false">TRUE()</f>
        <v>1</v>
      </c>
      <c r="G20" s="17" t="b">
        <f aca="false">FALSE()</f>
        <v>0</v>
      </c>
      <c r="H20" s="17" t="b">
        <f aca="false">TRUE()</f>
        <v>1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TRUE()</f>
        <v>1</v>
      </c>
      <c r="AG20" s="17" t="b">
        <f aca="false">FALSE()</f>
        <v>0</v>
      </c>
      <c r="AH20" s="17" t="b">
        <f aca="false">FALSE()</f>
        <v>0</v>
      </c>
      <c r="AI20" s="17" t="b">
        <f aca="false">FALSE()</f>
        <v>0</v>
      </c>
      <c r="AJ20" s="17" t="b">
        <f aca="false">FALSE()</f>
        <v>0</v>
      </c>
      <c r="AK20" s="18"/>
    </row>
    <row r="21" customFormat="false" ht="28.35" hidden="false" customHeight="false" outlineLevel="0" collapsed="false">
      <c r="A21" s="10" t="s">
        <v>482</v>
      </c>
      <c r="B21" s="10" t="s">
        <v>44</v>
      </c>
      <c r="C21" s="10"/>
      <c r="D21" s="10"/>
      <c r="E21" s="17" t="b">
        <f aca="false">TRUE()</f>
        <v>1</v>
      </c>
      <c r="F21" s="17" t="b">
        <f aca="false">TRUE()</f>
        <v>1</v>
      </c>
      <c r="G21" s="17" t="b">
        <f aca="false">FALSE()</f>
        <v>0</v>
      </c>
      <c r="H21" s="17" t="b">
        <f aca="false">TRUE()</f>
        <v>1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7" t="b">
        <f aca="false">FALSE()</f>
        <v>0</v>
      </c>
      <c r="AI21" s="17" t="b">
        <f aca="false">FALSE()</f>
        <v>0</v>
      </c>
      <c r="AJ21" s="17" t="b">
        <f aca="false">FALSE()</f>
        <v>0</v>
      </c>
      <c r="AK21" s="18"/>
    </row>
    <row r="22" customFormat="false" ht="15" hidden="false" customHeight="false" outlineLevel="0" collapsed="false">
      <c r="A22" s="10"/>
      <c r="B22" s="10"/>
      <c r="C22" s="10"/>
      <c r="D22" s="10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customFormat="false" ht="15" hidden="false" customHeight="false" outlineLevel="0" collapsed="false">
      <c r="A23" s="10"/>
      <c r="B23" s="10"/>
      <c r="C23" s="10"/>
      <c r="D23" s="10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</row>
    <row r="24" customFormat="false" ht="15" hidden="false" customHeight="false" outlineLevel="0" collapsed="false">
      <c r="A24" s="10"/>
      <c r="B24" s="10"/>
      <c r="C24" s="10"/>
      <c r="D24" s="10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</row>
    <row r="25" customFormat="false" ht="15" hidden="false" customHeight="false" outlineLevel="0" collapsed="false">
      <c r="A25" s="10"/>
      <c r="B25" s="10"/>
      <c r="C25" s="10"/>
      <c r="D25" s="10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</row>
    <row r="26" customFormat="false" ht="15" hidden="false" customHeight="false" outlineLevel="0" collapsed="false">
      <c r="A26" s="10"/>
      <c r="B26" s="10"/>
      <c r="C26" s="10"/>
      <c r="D26" s="10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</row>
    <row r="27" customFormat="false" ht="15" hidden="false" customHeight="false" outlineLevel="0" collapsed="false">
      <c r="A27" s="10"/>
      <c r="B27" s="10"/>
      <c r="C27" s="10"/>
      <c r="D27" s="10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</row>
    <row r="28" customFormat="false" ht="15" hidden="false" customHeight="false" outlineLevel="0" collapsed="false">
      <c r="A28" s="10"/>
      <c r="B28" s="10"/>
      <c r="C28" s="10"/>
      <c r="D28" s="1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</row>
    <row r="29" customFormat="false" ht="15" hidden="false" customHeight="false" outlineLevel="0" collapsed="false">
      <c r="A29" s="10"/>
      <c r="B29" s="10"/>
      <c r="C29" s="10"/>
      <c r="D29" s="10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</row>
    <row r="30" customFormat="false" ht="15" hidden="false" customHeight="false" outlineLevel="0" collapsed="false">
      <c r="A30" s="10"/>
      <c r="B30" s="10"/>
      <c r="C30" s="10"/>
      <c r="D30" s="10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customFormat="false" ht="15" hidden="false" customHeight="false" outlineLevel="0" collapsed="false">
      <c r="A31" s="10"/>
      <c r="B31" s="10"/>
      <c r="C31" s="10"/>
      <c r="D31" s="10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</row>
    <row r="32" customFormat="false" ht="15" hidden="false" customHeight="false" outlineLevel="0" collapsed="false">
      <c r="A32" s="10"/>
      <c r="B32" s="10"/>
      <c r="C32" s="10"/>
      <c r="D32" s="10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</row>
    <row r="33" customFormat="false" ht="15" hidden="false" customHeight="false" outlineLevel="0" collapsed="false">
      <c r="A33" s="10"/>
      <c r="B33" s="10"/>
      <c r="C33" s="10"/>
      <c r="D33" s="10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</row>
    <row r="34" customFormat="false" ht="15" hidden="false" customHeight="false" outlineLevel="0" collapsed="false">
      <c r="A34" s="10"/>
      <c r="B34" s="10"/>
      <c r="C34" s="10"/>
      <c r="D34" s="10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</row>
    <row r="35" customFormat="false" ht="15" hidden="false" customHeight="false" outlineLevel="0" collapsed="false">
      <c r="A35" s="10"/>
      <c r="B35" s="10"/>
      <c r="C35" s="10"/>
      <c r="D35" s="10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</row>
    <row r="36" customFormat="false" ht="15" hidden="false" customHeight="false" outlineLevel="0" collapsed="false">
      <c r="A36" s="10"/>
      <c r="B36" s="10"/>
      <c r="C36" s="10"/>
      <c r="D36" s="1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customFormat="false" ht="15" hidden="false" customHeight="false" outlineLevel="0" collapsed="false">
      <c r="A37" s="10"/>
      <c r="B37" s="10"/>
      <c r="C37" s="10"/>
      <c r="D37" s="10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customFormat="false" ht="15" hidden="false" customHeight="false" outlineLevel="0" collapsed="false">
      <c r="A38" s="10"/>
      <c r="B38" s="10"/>
      <c r="C38" s="10"/>
      <c r="D38" s="1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customFormat="false" ht="15" hidden="false" customHeight="false" outlineLevel="0" collapsed="false">
      <c r="A39" s="10"/>
      <c r="B39" s="10"/>
      <c r="C39" s="10"/>
      <c r="D39" s="10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customFormat="false" ht="15" hidden="false" customHeight="false" outlineLevel="0" collapsed="false">
      <c r="A40" s="10"/>
      <c r="B40" s="10"/>
      <c r="C40" s="10"/>
      <c r="D40" s="1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customFormat="false" ht="15" hidden="false" customHeight="false" outlineLevel="0" collapsed="false">
      <c r="A41" s="10"/>
      <c r="B41" s="10"/>
      <c r="C41" s="10"/>
      <c r="D41" s="10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customFormat="false" ht="15" hidden="false" customHeight="false" outlineLevel="0" collapsed="false">
      <c r="A42" s="10"/>
      <c r="B42" s="10"/>
      <c r="C42" s="10"/>
      <c r="D42" s="1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customFormat="false" ht="15" hidden="false" customHeight="false" outlineLevel="0" collapsed="false">
      <c r="A43" s="10"/>
      <c r="B43" s="10"/>
      <c r="C43" s="10"/>
      <c r="D43" s="10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customFormat="false" ht="15" hidden="false" customHeight="false" outlineLevel="0" collapsed="false">
      <c r="A44" s="10"/>
      <c r="B44" s="10"/>
      <c r="C44" s="10"/>
      <c r="D44" s="1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customFormat="false" ht="15" hidden="false" customHeight="false" outlineLevel="0" collapsed="false">
      <c r="A45" s="10"/>
      <c r="B45" s="10"/>
      <c r="C45" s="10"/>
      <c r="D45" s="10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customFormat="false" ht="15" hidden="false" customHeight="false" outlineLevel="0" collapsed="false">
      <c r="A46" s="10"/>
      <c r="B46" s="10"/>
      <c r="C46" s="10"/>
      <c r="D46" s="10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customFormat="false" ht="15" hidden="false" customHeight="false" outlineLevel="0" collapsed="false">
      <c r="A47" s="10"/>
      <c r="B47" s="10"/>
      <c r="C47" s="10"/>
      <c r="D47" s="10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customFormat="false" ht="15" hidden="false" customHeight="false" outlineLevel="0" collapsed="false">
      <c r="A48" s="10"/>
      <c r="B48" s="10"/>
      <c r="C48" s="10"/>
      <c r="D48" s="10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customFormat="false" ht="15" hidden="false" customHeight="false" outlineLevel="0" collapsed="false">
      <c r="A49" s="10"/>
      <c r="B49" s="10"/>
      <c r="C49" s="10"/>
      <c r="D49" s="10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customFormat="false" ht="15" hidden="false" customHeight="false" outlineLevel="0" collapsed="false">
      <c r="A50" s="10"/>
      <c r="B50" s="10"/>
      <c r="C50" s="10"/>
      <c r="D50" s="10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customFormat="false" ht="15" hidden="false" customHeight="false" outlineLevel="0" collapsed="false">
      <c r="A51" s="10"/>
      <c r="B51" s="10"/>
      <c r="C51" s="10"/>
      <c r="D51" s="10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customFormat="false" ht="15" hidden="false" customHeight="false" outlineLevel="0" collapsed="false">
      <c r="A52" s="10"/>
      <c r="B52" s="10"/>
      <c r="C52" s="10"/>
      <c r="D52" s="1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customFormat="false" ht="15" hidden="false" customHeight="false" outlineLevel="0" collapsed="false">
      <c r="A53" s="10"/>
      <c r="B53" s="10"/>
      <c r="C53" s="10"/>
      <c r="D53" s="1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customFormat="false" ht="15" hidden="false" customHeight="false" outlineLevel="0" collapsed="false">
      <c r="A54" s="10"/>
      <c r="B54" s="10"/>
      <c r="C54" s="10"/>
      <c r="D54" s="10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customFormat="false" ht="15" hidden="false" customHeight="false" outlineLevel="0" collapsed="false">
      <c r="A55" s="10"/>
      <c r="B55" s="10"/>
      <c r="C55" s="10"/>
      <c r="D55" s="10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customFormat="false" ht="15" hidden="false" customHeight="false" outlineLevel="0" collapsed="false">
      <c r="A56" s="10"/>
      <c r="B56" s="10"/>
      <c r="C56" s="10"/>
      <c r="D56" s="10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customFormat="false" ht="15" hidden="false" customHeight="false" outlineLevel="0" collapsed="false">
      <c r="A57" s="10"/>
      <c r="B57" s="10"/>
      <c r="C57" s="10"/>
      <c r="D57" s="10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customFormat="false" ht="15" hidden="false" customHeight="false" outlineLevel="0" collapsed="false">
      <c r="A58" s="10"/>
      <c r="B58" s="10"/>
      <c r="C58" s="10"/>
      <c r="D58" s="10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customFormat="false" ht="15" hidden="false" customHeight="false" outlineLevel="0" collapsed="false">
      <c r="A59" s="10"/>
      <c r="B59" s="10"/>
      <c r="C59" s="10"/>
      <c r="D59" s="10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customFormat="false" ht="15" hidden="false" customHeight="false" outlineLevel="0" collapsed="false">
      <c r="A60" s="10"/>
      <c r="B60" s="10"/>
      <c r="C60" s="10"/>
      <c r="D60" s="10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customFormat="false" ht="15" hidden="false" customHeight="false" outlineLevel="0" collapsed="false">
      <c r="A61" s="10"/>
      <c r="B61" s="10"/>
      <c r="C61" s="10"/>
      <c r="D61" s="10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customFormat="false" ht="15" hidden="false" customHeight="false" outlineLevel="0" collapsed="false">
      <c r="A62" s="10"/>
      <c r="B62" s="10"/>
      <c r="C62" s="10"/>
      <c r="D62" s="10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customFormat="false" ht="15" hidden="false" customHeight="false" outlineLevel="0" collapsed="false">
      <c r="A63" s="10"/>
      <c r="B63" s="10"/>
      <c r="C63" s="10"/>
      <c r="D63" s="10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customFormat="false" ht="15" hidden="false" customHeight="false" outlineLevel="0" collapsed="false">
      <c r="A64" s="10"/>
      <c r="B64" s="10"/>
      <c r="C64" s="10"/>
      <c r="D64" s="10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customFormat="false" ht="15" hidden="false" customHeight="false" outlineLevel="0" collapsed="false">
      <c r="A65" s="10"/>
      <c r="B65" s="10"/>
      <c r="C65" s="10"/>
      <c r="D65" s="10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customFormat="false" ht="15" hidden="false" customHeight="false" outlineLevel="0" collapsed="false">
      <c r="A66" s="10"/>
      <c r="B66" s="10"/>
      <c r="C66" s="10"/>
      <c r="D66" s="10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customFormat="false" ht="15" hidden="false" customHeight="false" outlineLevel="0" collapsed="false">
      <c r="A67" s="10"/>
      <c r="B67" s="10"/>
      <c r="C67" s="10"/>
      <c r="D67" s="10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customFormat="false" ht="15" hidden="false" customHeight="false" outlineLevel="0" collapsed="false">
      <c r="A68" s="10"/>
      <c r="B68" s="10"/>
      <c r="C68" s="10"/>
      <c r="D68" s="10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customFormat="false" ht="15" hidden="false" customHeight="false" outlineLevel="0" collapsed="false">
      <c r="A69" s="10"/>
      <c r="B69" s="10"/>
      <c r="C69" s="10"/>
      <c r="D69" s="10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customFormat="false" ht="15" hidden="false" customHeight="false" outlineLevel="0" collapsed="false">
      <c r="A70" s="10"/>
      <c r="B70" s="10"/>
      <c r="C70" s="10"/>
      <c r="D70" s="10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customFormat="false" ht="15" hidden="false" customHeight="false" outlineLevel="0" collapsed="false">
      <c r="A71" s="10"/>
      <c r="B71" s="10"/>
      <c r="C71" s="10"/>
      <c r="D71" s="10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customFormat="false" ht="15" hidden="false" customHeight="false" outlineLevel="0" collapsed="false">
      <c r="A72" s="10"/>
      <c r="B72" s="10"/>
      <c r="C72" s="10"/>
      <c r="D72" s="10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customFormat="false" ht="15" hidden="false" customHeight="false" outlineLevel="0" collapsed="false">
      <c r="A73" s="10"/>
      <c r="B73" s="10"/>
      <c r="C73" s="10"/>
      <c r="D73" s="10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customFormat="false" ht="15" hidden="false" customHeight="false" outlineLevel="0" collapsed="false">
      <c r="A74" s="10"/>
      <c r="B74" s="10"/>
      <c r="C74" s="10"/>
      <c r="D74" s="10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customFormat="false" ht="15" hidden="false" customHeight="false" outlineLevel="0" collapsed="false">
      <c r="A75" s="10"/>
      <c r="B75" s="10"/>
      <c r="C75" s="10"/>
      <c r="D75" s="10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customFormat="false" ht="15" hidden="false" customHeight="false" outlineLevel="0" collapsed="false">
      <c r="A76" s="10"/>
      <c r="B76" s="10"/>
      <c r="C76" s="10"/>
      <c r="D76" s="10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customFormat="false" ht="15" hidden="false" customHeight="false" outlineLevel="0" collapsed="false">
      <c r="A77" s="10"/>
      <c r="B77" s="10"/>
      <c r="C77" s="10"/>
      <c r="D77" s="10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customFormat="false" ht="15" hidden="false" customHeight="false" outlineLevel="0" collapsed="false">
      <c r="A78" s="10"/>
      <c r="B78" s="10"/>
      <c r="C78" s="10"/>
      <c r="D78" s="10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customFormat="false" ht="15" hidden="false" customHeight="false" outlineLevel="0" collapsed="false">
      <c r="A79" s="10"/>
      <c r="B79" s="10"/>
      <c r="C79" s="10"/>
      <c r="D79" s="10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customFormat="false" ht="15" hidden="false" customHeight="false" outlineLevel="0" collapsed="false">
      <c r="A80" s="10"/>
      <c r="B80" s="10"/>
      <c r="C80" s="10"/>
      <c r="D80" s="10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customFormat="false" ht="15" hidden="false" customHeight="false" outlineLevel="0" collapsed="false">
      <c r="A81" s="10"/>
      <c r="B81" s="10"/>
      <c r="C81" s="10"/>
      <c r="D81" s="10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customFormat="false" ht="15" hidden="false" customHeight="false" outlineLevel="0" collapsed="false">
      <c r="A82" s="10"/>
      <c r="B82" s="10"/>
      <c r="C82" s="10"/>
      <c r="D82" s="10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customFormat="false" ht="15" hidden="false" customHeight="false" outlineLevel="0" collapsed="false">
      <c r="A83" s="10"/>
      <c r="B83" s="10"/>
      <c r="C83" s="10"/>
      <c r="D83" s="10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customFormat="false" ht="15" hidden="false" customHeight="false" outlineLevel="0" collapsed="false">
      <c r="A84" s="10"/>
      <c r="B84" s="10"/>
      <c r="C84" s="10"/>
      <c r="D84" s="10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customFormat="false" ht="15" hidden="false" customHeight="false" outlineLevel="0" collapsed="false">
      <c r="A85" s="10"/>
      <c r="B85" s="10"/>
      <c r="C85" s="10"/>
      <c r="D85" s="10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customFormat="false" ht="15" hidden="false" customHeight="false" outlineLevel="0" collapsed="false">
      <c r="A86" s="10"/>
      <c r="B86" s="10"/>
      <c r="C86" s="10"/>
      <c r="D86" s="10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customFormat="false" ht="15" hidden="false" customHeight="false" outlineLevel="0" collapsed="false">
      <c r="A87" s="10"/>
      <c r="B87" s="10"/>
      <c r="C87" s="10"/>
      <c r="D87" s="10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customFormat="false" ht="15" hidden="false" customHeight="false" outlineLevel="0" collapsed="false">
      <c r="A88" s="10"/>
      <c r="B88" s="10"/>
      <c r="C88" s="10"/>
      <c r="D88" s="10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customFormat="false" ht="15" hidden="false" customHeight="false" outlineLevel="0" collapsed="false">
      <c r="A89" s="10"/>
      <c r="B89" s="10"/>
      <c r="C89" s="10"/>
      <c r="D89" s="10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customFormat="false" ht="15" hidden="false" customHeight="false" outlineLevel="0" collapsed="false">
      <c r="A90" s="10"/>
      <c r="B90" s="10"/>
      <c r="C90" s="10"/>
      <c r="D90" s="10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customFormat="false" ht="15" hidden="false" customHeight="false" outlineLevel="0" collapsed="false">
      <c r="A91" s="10"/>
      <c r="B91" s="10"/>
      <c r="C91" s="10"/>
      <c r="D91" s="10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customFormat="false" ht="15" hidden="false" customHeight="false" outlineLevel="0" collapsed="false">
      <c r="A92" s="10"/>
      <c r="B92" s="10"/>
      <c r="C92" s="10"/>
      <c r="D92" s="10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customFormat="false" ht="15" hidden="false" customHeight="false" outlineLevel="0" collapsed="false">
      <c r="A93" s="10"/>
      <c r="B93" s="10"/>
      <c r="C93" s="10"/>
      <c r="D93" s="10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customFormat="false" ht="15" hidden="false" customHeight="false" outlineLevel="0" collapsed="false">
      <c r="A94" s="10"/>
      <c r="B94" s="10"/>
      <c r="C94" s="10"/>
      <c r="D94" s="10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customFormat="false" ht="15" hidden="false" customHeight="false" outlineLevel="0" collapsed="false">
      <c r="A95" s="10"/>
      <c r="B95" s="10"/>
      <c r="C95" s="10"/>
      <c r="D95" s="10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customFormat="false" ht="15" hidden="false" customHeight="false" outlineLevel="0" collapsed="false">
      <c r="A96" s="10"/>
      <c r="B96" s="10"/>
      <c r="C96" s="10"/>
      <c r="D96" s="10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customFormat="false" ht="15" hidden="false" customHeight="false" outlineLevel="0" collapsed="false">
      <c r="A97" s="10"/>
      <c r="B97" s="10"/>
      <c r="C97" s="10"/>
      <c r="D97" s="10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customFormat="false" ht="15" hidden="false" customHeight="false" outlineLevel="0" collapsed="false">
      <c r="A98" s="10"/>
      <c r="B98" s="10"/>
      <c r="C98" s="10"/>
      <c r="D98" s="10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customFormat="false" ht="15" hidden="false" customHeight="false" outlineLevel="0" collapsed="false">
      <c r="A99" s="10"/>
      <c r="B99" s="10"/>
      <c r="C99" s="10"/>
      <c r="D99" s="10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customFormat="false" ht="15" hidden="false" customHeight="false" outlineLevel="0" collapsed="false">
      <c r="A100" s="10"/>
      <c r="B100" s="10"/>
      <c r="C100" s="10"/>
      <c r="D100" s="10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customFormat="false" ht="15" hidden="false" customHeight="false" outlineLevel="0" collapsed="false">
      <c r="A101" s="10"/>
      <c r="B101" s="10"/>
      <c r="C101" s="10"/>
      <c r="D101" s="10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customFormat="false" ht="15" hidden="false" customHeight="false" outlineLevel="0" collapsed="false">
      <c r="A102" s="10"/>
      <c r="B102" s="10"/>
      <c r="C102" s="10"/>
      <c r="D102" s="10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customFormat="false" ht="15" hidden="false" customHeight="false" outlineLevel="0" collapsed="false">
      <c r="A103" s="10"/>
      <c r="B103" s="10"/>
      <c r="C103" s="10"/>
      <c r="D103" s="10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customFormat="false" ht="15" hidden="false" customHeight="false" outlineLevel="0" collapsed="false">
      <c r="A104" s="10"/>
      <c r="B104" s="10"/>
      <c r="C104" s="10"/>
      <c r="D104" s="10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customFormat="false" ht="15" hidden="false" customHeight="false" outlineLevel="0" collapsed="false">
      <c r="A105" s="10"/>
      <c r="B105" s="10"/>
      <c r="C105" s="10"/>
      <c r="D105" s="10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customFormat="false" ht="15" hidden="false" customHeight="false" outlineLevel="0" collapsed="false">
      <c r="A106" s="10"/>
      <c r="B106" s="10"/>
      <c r="C106" s="10"/>
      <c r="D106" s="10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customFormat="false" ht="15" hidden="false" customHeight="false" outlineLevel="0" collapsed="false">
      <c r="A107" s="10"/>
      <c r="B107" s="10"/>
      <c r="C107" s="10"/>
      <c r="D107" s="10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customFormat="false" ht="15" hidden="false" customHeight="false" outlineLevel="0" collapsed="false">
      <c r="A108" s="10"/>
      <c r="B108" s="10"/>
      <c r="C108" s="10"/>
      <c r="D108" s="10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customFormat="false" ht="15" hidden="false" customHeight="false" outlineLevel="0" collapsed="false">
      <c r="A109" s="10"/>
      <c r="B109" s="10"/>
      <c r="C109" s="10"/>
      <c r="D109" s="10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customFormat="false" ht="15" hidden="false" customHeight="false" outlineLevel="0" collapsed="false">
      <c r="A110" s="10"/>
      <c r="B110" s="10"/>
      <c r="C110" s="10"/>
      <c r="D110" s="10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customFormat="false" ht="15" hidden="false" customHeight="false" outlineLevel="0" collapsed="false">
      <c r="A111" s="10"/>
      <c r="B111" s="10"/>
      <c r="C111" s="10"/>
      <c r="D111" s="10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customFormat="false" ht="15" hidden="false" customHeight="false" outlineLevel="0" collapsed="false">
      <c r="A112" s="10"/>
      <c r="B112" s="10"/>
      <c r="C112" s="10"/>
      <c r="D112" s="10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customFormat="false" ht="15" hidden="false" customHeight="false" outlineLevel="0" collapsed="false">
      <c r="A113" s="10"/>
      <c r="B113" s="10"/>
      <c r="C113" s="10"/>
      <c r="D113" s="10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customFormat="false" ht="15" hidden="false" customHeight="false" outlineLevel="0" collapsed="false">
      <c r="A114" s="10"/>
      <c r="B114" s="10"/>
      <c r="C114" s="10"/>
      <c r="D114" s="10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customFormat="false" ht="15" hidden="false" customHeight="false" outlineLevel="0" collapsed="false">
      <c r="A115" s="10"/>
      <c r="B115" s="10"/>
      <c r="C115" s="10"/>
      <c r="D115" s="10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customFormat="false" ht="15" hidden="false" customHeight="false" outlineLevel="0" collapsed="false">
      <c r="A116" s="10"/>
      <c r="B116" s="10"/>
      <c r="C116" s="10"/>
      <c r="D116" s="10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customFormat="false" ht="15" hidden="false" customHeight="false" outlineLevel="0" collapsed="false">
      <c r="A117" s="10"/>
      <c r="B117" s="10"/>
      <c r="C117" s="10"/>
      <c r="D117" s="10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customFormat="false" ht="15" hidden="false" customHeight="false" outlineLevel="0" collapsed="false">
      <c r="A118" s="10"/>
      <c r="B118" s="10"/>
      <c r="C118" s="10"/>
      <c r="D118" s="10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customFormat="false" ht="15" hidden="false" customHeight="false" outlineLevel="0" collapsed="false">
      <c r="A119" s="10"/>
      <c r="B119" s="10"/>
      <c r="C119" s="10"/>
      <c r="D119" s="10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customFormat="false" ht="15" hidden="false" customHeight="false" outlineLevel="0" collapsed="false">
      <c r="A120" s="10"/>
      <c r="B120" s="10"/>
      <c r="C120" s="10"/>
      <c r="D120" s="10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customFormat="false" ht="15" hidden="false" customHeight="false" outlineLevel="0" collapsed="false">
      <c r="A121" s="10"/>
      <c r="B121" s="10"/>
      <c r="C121" s="10"/>
      <c r="D121" s="10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customFormat="false" ht="15" hidden="false" customHeight="false" outlineLevel="0" collapsed="false">
      <c r="A122" s="10"/>
      <c r="B122" s="10"/>
      <c r="C122" s="10"/>
      <c r="D122" s="10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customFormat="false" ht="15" hidden="false" customHeight="false" outlineLevel="0" collapsed="false">
      <c r="A123" s="10"/>
      <c r="B123" s="10"/>
      <c r="C123" s="10"/>
      <c r="D123" s="10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customFormat="false" ht="15" hidden="false" customHeight="false" outlineLevel="0" collapsed="false">
      <c r="A124" s="10"/>
      <c r="B124" s="10"/>
      <c r="C124" s="10"/>
      <c r="D124" s="10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customFormat="false" ht="15" hidden="false" customHeight="false" outlineLevel="0" collapsed="false">
      <c r="A125" s="10"/>
      <c r="B125" s="10"/>
      <c r="C125" s="10"/>
      <c r="D125" s="10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customFormat="false" ht="15" hidden="false" customHeight="false" outlineLevel="0" collapsed="false">
      <c r="A126" s="10"/>
      <c r="B126" s="10"/>
      <c r="C126" s="10"/>
      <c r="D126" s="10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customFormat="false" ht="15" hidden="false" customHeight="false" outlineLevel="0" collapsed="false">
      <c r="A127" s="10"/>
      <c r="B127" s="10"/>
      <c r="C127" s="10"/>
      <c r="D127" s="10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customFormat="false" ht="15" hidden="false" customHeight="false" outlineLevel="0" collapsed="false">
      <c r="A128" s="10"/>
      <c r="B128" s="10"/>
      <c r="C128" s="10"/>
      <c r="D128" s="10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customFormat="false" ht="15" hidden="false" customHeight="false" outlineLevel="0" collapsed="false">
      <c r="A129" s="10"/>
      <c r="B129" s="10"/>
      <c r="C129" s="10"/>
      <c r="D129" s="10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customFormat="false" ht="15" hidden="false" customHeight="false" outlineLevel="0" collapsed="false">
      <c r="A130" s="10"/>
      <c r="B130" s="10"/>
      <c r="C130" s="10"/>
      <c r="D130" s="10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customFormat="false" ht="15" hidden="false" customHeight="false" outlineLevel="0" collapsed="false">
      <c r="A131" s="10"/>
      <c r="B131" s="10"/>
      <c r="C131" s="10"/>
      <c r="D131" s="10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customFormat="false" ht="15" hidden="false" customHeight="false" outlineLevel="0" collapsed="false">
      <c r="A132" s="10"/>
      <c r="B132" s="10"/>
      <c r="C132" s="10"/>
      <c r="D132" s="10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customFormat="false" ht="15" hidden="false" customHeight="false" outlineLevel="0" collapsed="false">
      <c r="A133" s="10"/>
      <c r="B133" s="10"/>
      <c r="C133" s="10"/>
      <c r="D133" s="10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customFormat="false" ht="15" hidden="false" customHeight="false" outlineLevel="0" collapsed="false">
      <c r="A134" s="10"/>
      <c r="B134" s="10"/>
      <c r="C134" s="10"/>
      <c r="D134" s="10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customFormat="false" ht="15" hidden="false" customHeight="false" outlineLevel="0" collapsed="false">
      <c r="A135" s="10"/>
      <c r="B135" s="10"/>
      <c r="C135" s="10"/>
      <c r="D135" s="10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customFormat="false" ht="15" hidden="false" customHeight="false" outlineLevel="0" collapsed="false">
      <c r="A136" s="10"/>
      <c r="B136" s="10"/>
      <c r="C136" s="10"/>
      <c r="D136" s="10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customFormat="false" ht="15" hidden="false" customHeight="false" outlineLevel="0" collapsed="false">
      <c r="A137" s="10"/>
      <c r="B137" s="10"/>
      <c r="C137" s="10"/>
      <c r="D137" s="10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customFormat="false" ht="15" hidden="false" customHeight="false" outlineLevel="0" collapsed="false">
      <c r="A138" s="10"/>
      <c r="B138" s="10"/>
      <c r="C138" s="10"/>
      <c r="D138" s="10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customFormat="false" ht="15" hidden="false" customHeight="false" outlineLevel="0" collapsed="false">
      <c r="A139" s="10"/>
      <c r="B139" s="10"/>
      <c r="C139" s="10"/>
      <c r="D139" s="10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customFormat="false" ht="15" hidden="false" customHeight="false" outlineLevel="0" collapsed="false">
      <c r="A140" s="10"/>
      <c r="B140" s="10"/>
      <c r="C140" s="10"/>
      <c r="D140" s="10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customFormat="false" ht="15" hidden="false" customHeight="false" outlineLevel="0" collapsed="false">
      <c r="A141" s="10"/>
      <c r="B141" s="10"/>
      <c r="C141" s="10"/>
      <c r="D141" s="10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customFormat="false" ht="15" hidden="false" customHeight="false" outlineLevel="0" collapsed="false">
      <c r="A142" s="10"/>
      <c r="B142" s="10"/>
      <c r="C142" s="10"/>
      <c r="D142" s="10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customFormat="false" ht="15" hidden="false" customHeight="false" outlineLevel="0" collapsed="false">
      <c r="A143" s="10"/>
      <c r="B143" s="10"/>
      <c r="C143" s="10"/>
      <c r="D143" s="10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customFormat="false" ht="15" hidden="false" customHeight="false" outlineLevel="0" collapsed="false">
      <c r="A144" s="10"/>
      <c r="B144" s="10"/>
      <c r="C144" s="10"/>
      <c r="D144" s="10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customFormat="false" ht="15" hidden="false" customHeight="false" outlineLevel="0" collapsed="false">
      <c r="A145" s="10"/>
      <c r="B145" s="10"/>
      <c r="C145" s="10"/>
      <c r="D145" s="10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customFormat="false" ht="15" hidden="false" customHeight="false" outlineLevel="0" collapsed="false">
      <c r="A146" s="10"/>
      <c r="B146" s="10"/>
      <c r="C146" s="10"/>
      <c r="D146" s="10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customFormat="false" ht="15" hidden="false" customHeight="false" outlineLevel="0" collapsed="false">
      <c r="A147" s="10"/>
      <c r="B147" s="10"/>
      <c r="C147" s="10"/>
      <c r="D147" s="10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customFormat="false" ht="15" hidden="false" customHeight="false" outlineLevel="0" collapsed="false">
      <c r="A148" s="10"/>
      <c r="B148" s="10"/>
      <c r="C148" s="10"/>
      <c r="D148" s="10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customFormat="false" ht="15" hidden="false" customHeight="false" outlineLevel="0" collapsed="false">
      <c r="A149" s="10"/>
      <c r="B149" s="10"/>
      <c r="C149" s="10"/>
      <c r="D149" s="10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customFormat="false" ht="15" hidden="false" customHeight="false" outlineLevel="0" collapsed="false">
      <c r="A150" s="10"/>
      <c r="B150" s="10"/>
      <c r="C150" s="10"/>
      <c r="D150" s="10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customFormat="false" ht="15" hidden="false" customHeight="false" outlineLevel="0" collapsed="false">
      <c r="A151" s="10"/>
      <c r="B151" s="10"/>
      <c r="C151" s="10"/>
      <c r="D151" s="10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customFormat="false" ht="15" hidden="false" customHeight="false" outlineLevel="0" collapsed="false">
      <c r="A152" s="10"/>
      <c r="B152" s="10"/>
      <c r="C152" s="10"/>
      <c r="D152" s="10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customFormat="false" ht="15" hidden="false" customHeight="false" outlineLevel="0" collapsed="false">
      <c r="A153" s="10"/>
      <c r="B153" s="10"/>
      <c r="C153" s="10"/>
      <c r="D153" s="10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customFormat="false" ht="15" hidden="false" customHeight="false" outlineLevel="0" collapsed="false">
      <c r="A154" s="10"/>
      <c r="B154" s="10"/>
      <c r="C154" s="10"/>
      <c r="D154" s="10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customFormat="false" ht="15" hidden="false" customHeight="false" outlineLevel="0" collapsed="false">
      <c r="A155" s="10"/>
      <c r="B155" s="10"/>
      <c r="C155" s="10"/>
      <c r="D155" s="10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customFormat="false" ht="15" hidden="false" customHeight="false" outlineLevel="0" collapsed="false">
      <c r="A156" s="10"/>
      <c r="B156" s="10"/>
      <c r="C156" s="10"/>
      <c r="D156" s="10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customFormat="false" ht="15" hidden="false" customHeight="false" outlineLevel="0" collapsed="false">
      <c r="A157" s="10"/>
      <c r="B157" s="10"/>
      <c r="C157" s="10"/>
      <c r="D157" s="10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customFormat="false" ht="15" hidden="false" customHeight="false" outlineLevel="0" collapsed="false">
      <c r="A158" s="10"/>
      <c r="B158" s="10"/>
      <c r="C158" s="10"/>
      <c r="D158" s="10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customFormat="false" ht="15" hidden="false" customHeight="false" outlineLevel="0" collapsed="false">
      <c r="A159" s="10"/>
      <c r="B159" s="10"/>
      <c r="C159" s="10"/>
      <c r="D159" s="10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customFormat="false" ht="15" hidden="false" customHeight="false" outlineLevel="0" collapsed="false">
      <c r="A160" s="10"/>
      <c r="B160" s="10"/>
      <c r="C160" s="10"/>
      <c r="D160" s="10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customFormat="false" ht="15" hidden="false" customHeight="false" outlineLevel="0" collapsed="false">
      <c r="A161" s="10"/>
      <c r="B161" s="10"/>
      <c r="C161" s="10"/>
      <c r="D161" s="10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customFormat="false" ht="15" hidden="false" customHeight="false" outlineLevel="0" collapsed="false">
      <c r="A162" s="10"/>
      <c r="B162" s="10"/>
      <c r="C162" s="10"/>
      <c r="D162" s="10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customFormat="false" ht="15" hidden="false" customHeight="false" outlineLevel="0" collapsed="false">
      <c r="A163" s="10"/>
      <c r="B163" s="10"/>
      <c r="C163" s="10"/>
      <c r="D163" s="10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customFormat="false" ht="15" hidden="false" customHeight="false" outlineLevel="0" collapsed="false">
      <c r="A164" s="10"/>
      <c r="B164" s="10"/>
      <c r="C164" s="10"/>
      <c r="D164" s="10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customFormat="false" ht="15" hidden="false" customHeight="false" outlineLevel="0" collapsed="false">
      <c r="A165" s="10"/>
      <c r="B165" s="10"/>
      <c r="C165" s="10"/>
      <c r="D165" s="10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customFormat="false" ht="15" hidden="false" customHeight="false" outlineLevel="0" collapsed="false">
      <c r="A166" s="10"/>
      <c r="B166" s="10"/>
      <c r="C166" s="10"/>
      <c r="D166" s="10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customFormat="false" ht="15" hidden="false" customHeight="false" outlineLevel="0" collapsed="false">
      <c r="A167" s="10"/>
      <c r="B167" s="10"/>
      <c r="C167" s="10"/>
      <c r="D167" s="10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customFormat="false" ht="15" hidden="false" customHeight="false" outlineLevel="0" collapsed="false">
      <c r="A168" s="10"/>
      <c r="B168" s="10"/>
      <c r="C168" s="10"/>
      <c r="D168" s="10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customFormat="false" ht="15" hidden="false" customHeight="false" outlineLevel="0" collapsed="false">
      <c r="A169" s="10"/>
      <c r="B169" s="10"/>
      <c r="C169" s="10"/>
      <c r="D169" s="10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customFormat="false" ht="15" hidden="false" customHeight="false" outlineLevel="0" collapsed="false">
      <c r="A170" s="10"/>
      <c r="B170" s="10"/>
      <c r="C170" s="10"/>
      <c r="D170" s="10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customFormat="false" ht="15" hidden="false" customHeight="false" outlineLevel="0" collapsed="false">
      <c r="A171" s="10"/>
      <c r="B171" s="10"/>
      <c r="C171" s="10"/>
      <c r="D171" s="10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customFormat="false" ht="15" hidden="false" customHeight="false" outlineLevel="0" collapsed="false">
      <c r="A172" s="10"/>
      <c r="B172" s="10"/>
      <c r="C172" s="10"/>
      <c r="D172" s="10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customFormat="false" ht="15" hidden="false" customHeight="false" outlineLevel="0" collapsed="false">
      <c r="A173" s="10"/>
      <c r="B173" s="10"/>
      <c r="C173" s="10"/>
      <c r="D173" s="10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customFormat="false" ht="15" hidden="false" customHeight="false" outlineLevel="0" collapsed="false">
      <c r="A174" s="10"/>
      <c r="B174" s="10"/>
      <c r="C174" s="10"/>
      <c r="D174" s="10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customFormat="false" ht="15" hidden="false" customHeight="false" outlineLevel="0" collapsed="false">
      <c r="A175" s="10"/>
      <c r="B175" s="10"/>
      <c r="C175" s="10"/>
      <c r="D175" s="10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customFormat="false" ht="15" hidden="false" customHeight="false" outlineLevel="0" collapsed="false">
      <c r="A176" s="10"/>
      <c r="B176" s="10"/>
      <c r="C176" s="10"/>
      <c r="D176" s="10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customFormat="false" ht="15" hidden="false" customHeight="false" outlineLevel="0" collapsed="false">
      <c r="A177" s="10"/>
      <c r="B177" s="10"/>
      <c r="C177" s="10"/>
      <c r="D177" s="10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customFormat="false" ht="15" hidden="false" customHeight="false" outlineLevel="0" collapsed="false">
      <c r="A178" s="10"/>
      <c r="B178" s="10"/>
      <c r="C178" s="10"/>
      <c r="D178" s="10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customFormat="false" ht="15" hidden="false" customHeight="false" outlineLevel="0" collapsed="false">
      <c r="A179" s="10"/>
      <c r="B179" s="10"/>
      <c r="C179" s="10"/>
      <c r="D179" s="10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customFormat="false" ht="15" hidden="false" customHeight="false" outlineLevel="0" collapsed="false">
      <c r="A180" s="10"/>
      <c r="B180" s="10"/>
      <c r="C180" s="10"/>
      <c r="D180" s="10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customFormat="false" ht="15" hidden="false" customHeight="false" outlineLevel="0" collapsed="false">
      <c r="A181" s="10"/>
      <c r="B181" s="10"/>
      <c r="C181" s="10"/>
      <c r="D181" s="10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customFormat="false" ht="15" hidden="false" customHeight="false" outlineLevel="0" collapsed="false">
      <c r="A182" s="10"/>
      <c r="B182" s="10"/>
      <c r="C182" s="10"/>
      <c r="D182" s="10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customFormat="false" ht="15" hidden="false" customHeight="false" outlineLevel="0" collapsed="false">
      <c r="A183" s="10"/>
      <c r="B183" s="10"/>
      <c r="C183" s="10"/>
      <c r="D183" s="10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customFormat="false" ht="15" hidden="false" customHeight="false" outlineLevel="0" collapsed="false">
      <c r="A184" s="10"/>
      <c r="B184" s="10"/>
      <c r="C184" s="10"/>
      <c r="D184" s="10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customFormat="false" ht="15" hidden="false" customHeight="false" outlineLevel="0" collapsed="false">
      <c r="A185" s="10"/>
      <c r="B185" s="10"/>
      <c r="C185" s="10"/>
      <c r="D185" s="10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customFormat="false" ht="15" hidden="false" customHeight="false" outlineLevel="0" collapsed="false">
      <c r="A186" s="10"/>
      <c r="B186" s="10"/>
      <c r="C186" s="10"/>
      <c r="D186" s="10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customFormat="false" ht="15" hidden="false" customHeight="false" outlineLevel="0" collapsed="false">
      <c r="A187" s="10"/>
      <c r="B187" s="10"/>
      <c r="C187" s="10"/>
      <c r="D187" s="10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customFormat="false" ht="15" hidden="false" customHeight="false" outlineLevel="0" collapsed="false">
      <c r="A188" s="10"/>
      <c r="B188" s="10"/>
      <c r="C188" s="10"/>
      <c r="D188" s="10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customFormat="false" ht="15" hidden="false" customHeight="false" outlineLevel="0" collapsed="false">
      <c r="A189" s="10"/>
      <c r="B189" s="10"/>
      <c r="C189" s="10"/>
      <c r="D189" s="10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customFormat="false" ht="15" hidden="false" customHeight="false" outlineLevel="0" collapsed="false">
      <c r="A190" s="10"/>
      <c r="B190" s="10"/>
      <c r="C190" s="10"/>
      <c r="D190" s="10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customFormat="false" ht="15" hidden="false" customHeight="false" outlineLevel="0" collapsed="false">
      <c r="A191" s="10"/>
      <c r="B191" s="10"/>
      <c r="C191" s="10"/>
      <c r="D191" s="10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customFormat="false" ht="15" hidden="false" customHeight="false" outlineLevel="0" collapsed="false">
      <c r="A192" s="10"/>
      <c r="B192" s="10"/>
      <c r="C192" s="10"/>
      <c r="D192" s="10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customFormat="false" ht="15" hidden="false" customHeight="false" outlineLevel="0" collapsed="false">
      <c r="A193" s="10"/>
      <c r="B193" s="10"/>
      <c r="C193" s="10"/>
      <c r="D193" s="10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customFormat="false" ht="15" hidden="false" customHeight="false" outlineLevel="0" collapsed="false">
      <c r="A194" s="10"/>
      <c r="B194" s="10"/>
      <c r="C194" s="10"/>
      <c r="D194" s="10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customFormat="false" ht="15" hidden="false" customHeight="false" outlineLevel="0" collapsed="false">
      <c r="A195" s="10"/>
      <c r="B195" s="10"/>
      <c r="C195" s="10"/>
      <c r="D195" s="10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customFormat="false" ht="15" hidden="false" customHeight="false" outlineLevel="0" collapsed="false">
      <c r="A196" s="10"/>
      <c r="B196" s="10"/>
      <c r="C196" s="10"/>
      <c r="D196" s="10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customFormat="false" ht="15" hidden="false" customHeight="false" outlineLevel="0" collapsed="false">
      <c r="A197" s="10"/>
      <c r="B197" s="10"/>
      <c r="C197" s="10"/>
      <c r="D197" s="10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customFormat="false" ht="15" hidden="false" customHeight="false" outlineLevel="0" collapsed="false">
      <c r="A198" s="10"/>
      <c r="B198" s="10"/>
      <c r="C198" s="10"/>
      <c r="D198" s="10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customFormat="false" ht="15" hidden="false" customHeight="false" outlineLevel="0" collapsed="false">
      <c r="A199" s="10"/>
      <c r="B199" s="10"/>
      <c r="C199" s="10"/>
      <c r="D199" s="10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customFormat="false" ht="15" hidden="false" customHeight="false" outlineLevel="0" collapsed="false">
      <c r="A200" s="10"/>
      <c r="B200" s="10"/>
      <c r="C200" s="10"/>
      <c r="D200" s="10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customFormat="false" ht="15" hidden="false" customHeight="false" outlineLevel="0" collapsed="false">
      <c r="A201" s="10"/>
      <c r="B201" s="10"/>
      <c r="C201" s="10"/>
      <c r="D201" s="10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customFormat="false" ht="15" hidden="false" customHeight="false" outlineLevel="0" collapsed="false">
      <c r="A202" s="10"/>
      <c r="B202" s="10"/>
      <c r="C202" s="10"/>
      <c r="D202" s="10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</sheetData>
  <mergeCells count="4">
    <mergeCell ref="A1:D1"/>
    <mergeCell ref="E1:G1"/>
    <mergeCell ref="H1:Z1"/>
    <mergeCell ref="AA1:AJ1"/>
  </mergeCells>
  <dataValidations count="1">
    <dataValidation allowBlank="true" errorStyle="stop" operator="between" showDropDown="false" showErrorMessage="false" showInputMessage="false" sqref="E3:AJ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35" min="4" style="0" width="5.51"/>
    <col collapsed="false" customWidth="true" hidden="false" outlineLevel="0" max="36" min="36" style="0" width="16"/>
  </cols>
  <sheetData>
    <row r="1" customFormat="false" ht="19.5" hidden="false" customHeight="true" outlineLevel="0" collapsed="false">
      <c r="A1" s="11" t="s">
        <v>73</v>
      </c>
      <c r="B1" s="11"/>
      <c r="C1" s="11"/>
      <c r="D1" s="12" t="s">
        <v>74</v>
      </c>
      <c r="E1" s="12"/>
      <c r="F1" s="12"/>
      <c r="G1" s="13" t="s">
        <v>75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4" t="s">
        <v>76</v>
      </c>
      <c r="AA1" s="14"/>
      <c r="AB1" s="14"/>
      <c r="AC1" s="14"/>
      <c r="AD1" s="14"/>
      <c r="AE1" s="14"/>
      <c r="AF1" s="14"/>
      <c r="AG1" s="14"/>
      <c r="AH1" s="14"/>
      <c r="AI1" s="14"/>
      <c r="AJ1" s="15" t="s">
        <v>77</v>
      </c>
    </row>
    <row r="2" customFormat="false" ht="42" hidden="false" customHeight="true" outlineLevel="0" collapsed="false">
      <c r="A2" s="11" t="s">
        <v>447</v>
      </c>
      <c r="B2" s="11" t="s">
        <v>483</v>
      </c>
      <c r="C2" s="11" t="s">
        <v>484</v>
      </c>
      <c r="D2" s="12" t="s">
        <v>87</v>
      </c>
      <c r="E2" s="12" t="s">
        <v>88</v>
      </c>
      <c r="F2" s="12" t="s">
        <v>89</v>
      </c>
      <c r="G2" s="13" t="s">
        <v>90</v>
      </c>
      <c r="H2" s="13" t="s">
        <v>91</v>
      </c>
      <c r="I2" s="13" t="s">
        <v>92</v>
      </c>
      <c r="J2" s="13" t="s">
        <v>93</v>
      </c>
      <c r="K2" s="13" t="s">
        <v>94</v>
      </c>
      <c r="L2" s="13" t="s">
        <v>66</v>
      </c>
      <c r="M2" s="13" t="s">
        <v>95</v>
      </c>
      <c r="N2" s="13" t="s">
        <v>96</v>
      </c>
      <c r="O2" s="13" t="s">
        <v>97</v>
      </c>
      <c r="P2" s="13" t="s">
        <v>98</v>
      </c>
      <c r="Q2" s="13" t="s">
        <v>99</v>
      </c>
      <c r="R2" s="13" t="s">
        <v>100</v>
      </c>
      <c r="S2" s="13" t="s">
        <v>101</v>
      </c>
      <c r="T2" s="13" t="s">
        <v>102</v>
      </c>
      <c r="U2" s="13" t="s">
        <v>54</v>
      </c>
      <c r="V2" s="13" t="s">
        <v>103</v>
      </c>
      <c r="W2" s="13" t="s">
        <v>58</v>
      </c>
      <c r="X2" s="13" t="s">
        <v>104</v>
      </c>
      <c r="Y2" s="13" t="s">
        <v>105</v>
      </c>
      <c r="Z2" s="14" t="s">
        <v>106</v>
      </c>
      <c r="AA2" s="14" t="s">
        <v>107</v>
      </c>
      <c r="AB2" s="14" t="s">
        <v>108</v>
      </c>
      <c r="AC2" s="14" t="s">
        <v>109</v>
      </c>
      <c r="AD2" s="14" t="s">
        <v>110</v>
      </c>
      <c r="AE2" s="14" t="s">
        <v>111</v>
      </c>
      <c r="AF2" s="14" t="s">
        <v>112</v>
      </c>
      <c r="AG2" s="14" t="s">
        <v>113</v>
      </c>
      <c r="AH2" s="14" t="s">
        <v>114</v>
      </c>
      <c r="AI2" s="14" t="s">
        <v>115</v>
      </c>
      <c r="AJ2" s="15" t="s">
        <v>116</v>
      </c>
    </row>
    <row r="3" customFormat="false" ht="22.35" hidden="false" customHeight="false" outlineLevel="0" collapsed="false">
      <c r="A3" s="16" t="s">
        <v>485</v>
      </c>
      <c r="B3" s="10" t="s">
        <v>486</v>
      </c>
      <c r="C3" s="10" t="s">
        <v>487</v>
      </c>
      <c r="D3" s="17" t="b">
        <f aca="false">TRUE()</f>
        <v>1</v>
      </c>
      <c r="E3" s="17" t="b">
        <f aca="false">TRUE()</f>
        <v>1</v>
      </c>
      <c r="F3" s="17" t="b">
        <f aca="false">FALSE()</f>
        <v>0</v>
      </c>
      <c r="G3" s="17" t="b">
        <f aca="false">TRUE()</f>
        <v>1</v>
      </c>
      <c r="H3" s="17" t="b">
        <f aca="false">FALSE()</f>
        <v>0</v>
      </c>
      <c r="I3" s="17" t="b">
        <f aca="false">FALSE()</f>
        <v>0</v>
      </c>
      <c r="J3" s="17" t="b">
        <f aca="false">FALSE()</f>
        <v>0</v>
      </c>
      <c r="K3" s="17" t="b">
        <f aca="false">FALSE()</f>
        <v>0</v>
      </c>
      <c r="L3" s="17" t="b">
        <f aca="false">FALSE()</f>
        <v>0</v>
      </c>
      <c r="M3" s="17" t="b">
        <f aca="false">FALSE()</f>
        <v>0</v>
      </c>
      <c r="N3" s="17" t="b">
        <f aca="false">FALSE()</f>
        <v>0</v>
      </c>
      <c r="O3" s="17" t="b">
        <f aca="false">FALSE()</f>
        <v>0</v>
      </c>
      <c r="P3" s="17" t="b">
        <f aca="false">FALSE()</f>
        <v>0</v>
      </c>
      <c r="Q3" s="17" t="b">
        <f aca="false">FALSE()</f>
        <v>0</v>
      </c>
      <c r="R3" s="17" t="b">
        <f aca="false">FALSE()</f>
        <v>0</v>
      </c>
      <c r="S3" s="17" t="b">
        <f aca="false">FALSE()</f>
        <v>0</v>
      </c>
      <c r="T3" s="17" t="b">
        <f aca="false">FALSE()</f>
        <v>0</v>
      </c>
      <c r="U3" s="17" t="b">
        <f aca="false">FALSE()</f>
        <v>0</v>
      </c>
      <c r="V3" s="17" t="b">
        <f aca="false">FALSE()</f>
        <v>0</v>
      </c>
      <c r="W3" s="17" t="b">
        <f aca="false">FALSE()</f>
        <v>0</v>
      </c>
      <c r="X3" s="17" t="b">
        <f aca="false">FALSE()</f>
        <v>0</v>
      </c>
      <c r="Y3" s="17" t="b">
        <f aca="false">FALSE()</f>
        <v>0</v>
      </c>
      <c r="Z3" s="17" t="b">
        <f aca="false">FALSE()</f>
        <v>0</v>
      </c>
      <c r="AA3" s="17" t="b">
        <f aca="false">FALSE()</f>
        <v>0</v>
      </c>
      <c r="AB3" s="17" t="b">
        <f aca="false">FALSE()</f>
        <v>0</v>
      </c>
      <c r="AC3" s="17" t="b">
        <f aca="false">FALSE()</f>
        <v>0</v>
      </c>
      <c r="AD3" s="17" t="b">
        <f aca="false">FALSE()</f>
        <v>0</v>
      </c>
      <c r="AE3" s="17" t="b">
        <f aca="false">FALSE()</f>
        <v>0</v>
      </c>
      <c r="AF3" s="17" t="b">
        <f aca="false">FALSE()</f>
        <v>0</v>
      </c>
      <c r="AG3" s="17" t="b">
        <f aca="false">FALSE()</f>
        <v>0</v>
      </c>
      <c r="AH3" s="17" t="b">
        <f aca="false">FALSE()</f>
        <v>0</v>
      </c>
      <c r="AI3" s="17" t="b">
        <f aca="false">FALSE()</f>
        <v>0</v>
      </c>
      <c r="AJ3" s="18"/>
    </row>
    <row r="4" customFormat="false" ht="15" hidden="false" customHeight="false" outlineLevel="0" collapsed="false">
      <c r="A4" s="10" t="s">
        <v>488</v>
      </c>
      <c r="B4" s="10" t="s">
        <v>486</v>
      </c>
      <c r="C4" s="10" t="s">
        <v>487</v>
      </c>
      <c r="D4" s="17" t="b">
        <f aca="false">TRUE()</f>
        <v>1</v>
      </c>
      <c r="E4" s="17" t="b">
        <f aca="false">TRUE()</f>
        <v>1</v>
      </c>
      <c r="F4" s="17" t="b">
        <f aca="false">FALSE()</f>
        <v>0</v>
      </c>
      <c r="G4" s="17" t="b">
        <f aca="false">TRUE()</f>
        <v>1</v>
      </c>
      <c r="H4" s="17" t="b">
        <f aca="false">FALSE()</f>
        <v>0</v>
      </c>
      <c r="I4" s="17" t="b">
        <f aca="false">FALSE()</f>
        <v>0</v>
      </c>
      <c r="J4" s="17" t="b">
        <f aca="false">FALSE()</f>
        <v>0</v>
      </c>
      <c r="K4" s="17" t="b">
        <f aca="false">FALSE()</f>
        <v>0</v>
      </c>
      <c r="L4" s="17" t="b">
        <f aca="false">FALSE()</f>
        <v>0</v>
      </c>
      <c r="M4" s="17" t="b">
        <f aca="false">FALSE()</f>
        <v>0</v>
      </c>
      <c r="N4" s="17" t="b">
        <f aca="false">FALSE()</f>
        <v>0</v>
      </c>
      <c r="O4" s="17" t="b">
        <f aca="false">FALSE()</f>
        <v>0</v>
      </c>
      <c r="P4" s="17" t="b">
        <f aca="false">FALSE()</f>
        <v>0</v>
      </c>
      <c r="Q4" s="17" t="b">
        <f aca="false">FALSE()</f>
        <v>0</v>
      </c>
      <c r="R4" s="17" t="b">
        <f aca="false">FALSE()</f>
        <v>0</v>
      </c>
      <c r="S4" s="17" t="b">
        <f aca="false">FALSE()</f>
        <v>0</v>
      </c>
      <c r="T4" s="17" t="b">
        <f aca="false">FALSE()</f>
        <v>0</v>
      </c>
      <c r="U4" s="17" t="b">
        <f aca="false">FALSE()</f>
        <v>0</v>
      </c>
      <c r="V4" s="17" t="b">
        <f aca="false">FALSE()</f>
        <v>0</v>
      </c>
      <c r="W4" s="17" t="b">
        <f aca="false">FALSE()</f>
        <v>0</v>
      </c>
      <c r="X4" s="17" t="b">
        <f aca="false">FALSE()</f>
        <v>0</v>
      </c>
      <c r="Y4" s="17" t="b">
        <f aca="false">FALSE()</f>
        <v>0</v>
      </c>
      <c r="Z4" s="17" t="b">
        <f aca="false">FALSE()</f>
        <v>0</v>
      </c>
      <c r="AA4" s="17" t="b">
        <f aca="false">FALSE()</f>
        <v>0</v>
      </c>
      <c r="AB4" s="17" t="b">
        <f aca="false">FALSE()</f>
        <v>0</v>
      </c>
      <c r="AC4" s="17" t="b">
        <f aca="false">FALSE()</f>
        <v>0</v>
      </c>
      <c r="AD4" s="17" t="b">
        <f aca="false">FALSE()</f>
        <v>0</v>
      </c>
      <c r="AE4" s="17" t="b">
        <f aca="false">FALSE()</f>
        <v>0</v>
      </c>
      <c r="AF4" s="17" t="b">
        <f aca="false">FALSE()</f>
        <v>0</v>
      </c>
      <c r="AG4" s="17" t="b">
        <f aca="false">FALSE()</f>
        <v>0</v>
      </c>
      <c r="AH4" s="17" t="b">
        <f aca="false">FALSE()</f>
        <v>0</v>
      </c>
      <c r="AI4" s="17" t="b">
        <f aca="false">FALSE()</f>
        <v>0</v>
      </c>
      <c r="AJ4" s="18"/>
    </row>
    <row r="5" customFormat="false" ht="28.35" hidden="false" customHeight="false" outlineLevel="0" collapsed="false">
      <c r="A5" s="10" t="s">
        <v>489</v>
      </c>
      <c r="B5" s="10" t="s">
        <v>486</v>
      </c>
      <c r="C5" s="10" t="s">
        <v>490</v>
      </c>
      <c r="D5" s="17" t="b">
        <f aca="false">TRUE()</f>
        <v>1</v>
      </c>
      <c r="E5" s="17" t="b">
        <f aca="false">TRUE()</f>
        <v>1</v>
      </c>
      <c r="F5" s="17" t="b">
        <f aca="false">FALSE()</f>
        <v>0</v>
      </c>
      <c r="G5" s="17" t="b">
        <f aca="false">TRUE()</f>
        <v>1</v>
      </c>
      <c r="H5" s="17" t="b">
        <f aca="false">FALSE()</f>
        <v>0</v>
      </c>
      <c r="I5" s="17" t="b">
        <f aca="false">FALSE()</f>
        <v>0</v>
      </c>
      <c r="J5" s="17" t="b">
        <f aca="false">FALSE()</f>
        <v>0</v>
      </c>
      <c r="K5" s="17" t="b">
        <f aca="false">FALSE()</f>
        <v>0</v>
      </c>
      <c r="L5" s="17" t="b">
        <f aca="false">FALSE()</f>
        <v>0</v>
      </c>
      <c r="M5" s="17" t="b">
        <f aca="false">FALSE()</f>
        <v>0</v>
      </c>
      <c r="N5" s="17" t="b">
        <f aca="false">FALSE()</f>
        <v>0</v>
      </c>
      <c r="O5" s="17" t="b">
        <f aca="false">FALSE()</f>
        <v>0</v>
      </c>
      <c r="P5" s="17" t="b">
        <f aca="false">FALSE()</f>
        <v>0</v>
      </c>
      <c r="Q5" s="17" t="b">
        <f aca="false">FALSE()</f>
        <v>0</v>
      </c>
      <c r="R5" s="17" t="b">
        <f aca="false">FALSE()</f>
        <v>0</v>
      </c>
      <c r="S5" s="17" t="b">
        <f aca="false">FALSE()</f>
        <v>0</v>
      </c>
      <c r="T5" s="17" t="b">
        <f aca="false">FALSE()</f>
        <v>0</v>
      </c>
      <c r="U5" s="17" t="b">
        <f aca="false">FALSE()</f>
        <v>0</v>
      </c>
      <c r="V5" s="17" t="b">
        <f aca="false">FALSE()</f>
        <v>0</v>
      </c>
      <c r="W5" s="17" t="b">
        <f aca="false">FALSE()</f>
        <v>0</v>
      </c>
      <c r="X5" s="17" t="b">
        <f aca="false">FALSE()</f>
        <v>0</v>
      </c>
      <c r="Y5" s="17" t="b">
        <f aca="false">FALSE()</f>
        <v>0</v>
      </c>
      <c r="Z5" s="17" t="b">
        <f aca="false">FALSE()</f>
        <v>0</v>
      </c>
      <c r="AA5" s="17" t="b">
        <f aca="false">FALSE()</f>
        <v>0</v>
      </c>
      <c r="AB5" s="17" t="b">
        <f aca="false">FALSE()</f>
        <v>0</v>
      </c>
      <c r="AC5" s="17" t="b">
        <f aca="false">FALSE()</f>
        <v>0</v>
      </c>
      <c r="AD5" s="17" t="b">
        <f aca="false">FALSE()</f>
        <v>0</v>
      </c>
      <c r="AE5" s="17" t="b">
        <f aca="false">FALSE()</f>
        <v>0</v>
      </c>
      <c r="AF5" s="17" t="b">
        <f aca="false">FALSE()</f>
        <v>0</v>
      </c>
      <c r="AG5" s="17" t="b">
        <f aca="false">FALSE()</f>
        <v>0</v>
      </c>
      <c r="AH5" s="17" t="b">
        <f aca="false">FALSE()</f>
        <v>0</v>
      </c>
      <c r="AI5" s="17" t="b">
        <f aca="false">FALSE()</f>
        <v>0</v>
      </c>
      <c r="AJ5" s="18"/>
    </row>
    <row r="6" customFormat="false" ht="15" hidden="false" customHeight="false" outlineLevel="0" collapsed="false">
      <c r="A6" s="10" t="s">
        <v>491</v>
      </c>
      <c r="B6" s="10" t="s">
        <v>486</v>
      </c>
      <c r="C6" s="10" t="s">
        <v>492</v>
      </c>
      <c r="D6" s="17" t="b">
        <f aca="false">TRUE()</f>
        <v>1</v>
      </c>
      <c r="E6" s="17" t="b">
        <f aca="false">TRUE()</f>
        <v>1</v>
      </c>
      <c r="F6" s="17" t="b">
        <f aca="false">FALSE()</f>
        <v>0</v>
      </c>
      <c r="G6" s="17" t="b">
        <f aca="false">TRUE()</f>
        <v>1</v>
      </c>
      <c r="H6" s="17" t="b">
        <f aca="false">FALSE()</f>
        <v>0</v>
      </c>
      <c r="I6" s="17" t="b">
        <f aca="false">FALSE()</f>
        <v>0</v>
      </c>
      <c r="J6" s="17" t="b">
        <f aca="false">FALSE()</f>
        <v>0</v>
      </c>
      <c r="K6" s="17" t="b">
        <f aca="false">FALSE()</f>
        <v>0</v>
      </c>
      <c r="L6" s="17" t="b">
        <f aca="false">FALSE()</f>
        <v>0</v>
      </c>
      <c r="M6" s="17" t="b">
        <f aca="false">FALSE()</f>
        <v>0</v>
      </c>
      <c r="N6" s="17" t="b">
        <f aca="false">FALSE()</f>
        <v>0</v>
      </c>
      <c r="O6" s="17" t="b">
        <f aca="false">FALSE()</f>
        <v>0</v>
      </c>
      <c r="P6" s="17" t="b">
        <f aca="false">FALSE()</f>
        <v>0</v>
      </c>
      <c r="Q6" s="17" t="b">
        <f aca="false">FALSE()</f>
        <v>0</v>
      </c>
      <c r="R6" s="17" t="b">
        <f aca="false">FALSE()</f>
        <v>0</v>
      </c>
      <c r="S6" s="17" t="b">
        <f aca="false">FALSE()</f>
        <v>0</v>
      </c>
      <c r="T6" s="17" t="b">
        <f aca="false">FALSE()</f>
        <v>0</v>
      </c>
      <c r="U6" s="17" t="b">
        <f aca="false">FALSE()</f>
        <v>0</v>
      </c>
      <c r="V6" s="17" t="b">
        <f aca="false">FALSE()</f>
        <v>0</v>
      </c>
      <c r="W6" s="17" t="b">
        <f aca="false">FALSE()</f>
        <v>0</v>
      </c>
      <c r="X6" s="17" t="b">
        <f aca="false">FALSE()</f>
        <v>0</v>
      </c>
      <c r="Y6" s="17" t="b">
        <f aca="false">FALSE()</f>
        <v>0</v>
      </c>
      <c r="Z6" s="17" t="b">
        <f aca="false">FALSE()</f>
        <v>0</v>
      </c>
      <c r="AA6" s="17" t="b">
        <f aca="false">FALSE()</f>
        <v>0</v>
      </c>
      <c r="AB6" s="17" t="b">
        <f aca="false">FALSE()</f>
        <v>0</v>
      </c>
      <c r="AC6" s="17" t="b">
        <f aca="false">FALSE()</f>
        <v>0</v>
      </c>
      <c r="AD6" s="17" t="b">
        <f aca="false">FALSE()</f>
        <v>0</v>
      </c>
      <c r="AE6" s="17" t="b">
        <f aca="false">FALSE()</f>
        <v>0</v>
      </c>
      <c r="AF6" s="17" t="b">
        <f aca="false">FALSE()</f>
        <v>0</v>
      </c>
      <c r="AG6" s="17" t="b">
        <f aca="false">FALSE()</f>
        <v>0</v>
      </c>
      <c r="AH6" s="17" t="b">
        <f aca="false">FALSE()</f>
        <v>0</v>
      </c>
      <c r="AI6" s="17" t="b">
        <f aca="false">FALSE()</f>
        <v>0</v>
      </c>
      <c r="AJ6" s="18"/>
    </row>
    <row r="7" customFormat="false" ht="15" hidden="false" customHeight="false" outlineLevel="0" collapsed="false">
      <c r="A7" s="10" t="s">
        <v>493</v>
      </c>
      <c r="B7" s="10" t="s">
        <v>486</v>
      </c>
      <c r="C7" s="10" t="s">
        <v>492</v>
      </c>
      <c r="D7" s="17" t="b">
        <f aca="false">TRUE()</f>
        <v>1</v>
      </c>
      <c r="E7" s="17" t="b">
        <f aca="false">TRUE()</f>
        <v>1</v>
      </c>
      <c r="F7" s="17" t="b">
        <f aca="false">FALSE()</f>
        <v>0</v>
      </c>
      <c r="G7" s="17" t="b">
        <f aca="false">TRUE()</f>
        <v>1</v>
      </c>
      <c r="H7" s="17" t="b">
        <f aca="false">FALSE()</f>
        <v>0</v>
      </c>
      <c r="I7" s="17" t="b">
        <f aca="false">FALSE()</f>
        <v>0</v>
      </c>
      <c r="J7" s="17" t="b">
        <f aca="false">FALSE()</f>
        <v>0</v>
      </c>
      <c r="K7" s="17" t="b">
        <f aca="false">FALSE()</f>
        <v>0</v>
      </c>
      <c r="L7" s="17" t="b">
        <f aca="false">FALSE()</f>
        <v>0</v>
      </c>
      <c r="M7" s="17" t="b">
        <f aca="false">FALSE()</f>
        <v>0</v>
      </c>
      <c r="N7" s="17" t="b">
        <f aca="false">FALSE()</f>
        <v>0</v>
      </c>
      <c r="O7" s="17" t="b">
        <f aca="false">FALSE()</f>
        <v>0</v>
      </c>
      <c r="P7" s="17" t="b">
        <f aca="false">FALSE()</f>
        <v>0</v>
      </c>
      <c r="Q7" s="17" t="b">
        <f aca="false">FALSE()</f>
        <v>0</v>
      </c>
      <c r="R7" s="17" t="b">
        <f aca="false">FALSE()</f>
        <v>0</v>
      </c>
      <c r="S7" s="17" t="b">
        <f aca="false">FALSE()</f>
        <v>0</v>
      </c>
      <c r="T7" s="17" t="b">
        <f aca="false">FALSE()</f>
        <v>0</v>
      </c>
      <c r="U7" s="17" t="b">
        <f aca="false">FALSE()</f>
        <v>0</v>
      </c>
      <c r="V7" s="17" t="b">
        <f aca="false">FALSE()</f>
        <v>0</v>
      </c>
      <c r="W7" s="17" t="b">
        <f aca="false">FALSE()</f>
        <v>0</v>
      </c>
      <c r="X7" s="17" t="b">
        <f aca="false">FALSE()</f>
        <v>0</v>
      </c>
      <c r="Y7" s="17" t="b">
        <f aca="false">FALSE()</f>
        <v>0</v>
      </c>
      <c r="Z7" s="17" t="b">
        <f aca="false">FALSE()</f>
        <v>0</v>
      </c>
      <c r="AA7" s="17" t="b">
        <f aca="false">FALSE()</f>
        <v>0</v>
      </c>
      <c r="AB7" s="17" t="b">
        <f aca="false">FALSE()</f>
        <v>0</v>
      </c>
      <c r="AC7" s="17" t="b">
        <f aca="false">FALSE()</f>
        <v>0</v>
      </c>
      <c r="AD7" s="17" t="b">
        <f aca="false">FALSE()</f>
        <v>0</v>
      </c>
      <c r="AE7" s="17" t="b">
        <f aca="false">FALSE()</f>
        <v>0</v>
      </c>
      <c r="AF7" s="17" t="b">
        <f aca="false">FALSE()</f>
        <v>0</v>
      </c>
      <c r="AG7" s="17" t="b">
        <f aca="false">FALSE()</f>
        <v>0</v>
      </c>
      <c r="AH7" s="17" t="b">
        <f aca="false">FALSE()</f>
        <v>0</v>
      </c>
      <c r="AI7" s="17" t="b">
        <f aca="false">FALSE()</f>
        <v>0</v>
      </c>
      <c r="AJ7" s="18"/>
    </row>
    <row r="8" customFormat="false" ht="15" hidden="false" customHeight="false" outlineLevel="0" collapsed="false">
      <c r="A8" s="10" t="s">
        <v>494</v>
      </c>
      <c r="B8" s="10" t="s">
        <v>486</v>
      </c>
      <c r="C8" s="10" t="s">
        <v>492</v>
      </c>
      <c r="D8" s="17" t="b">
        <f aca="false">TRUE()</f>
        <v>1</v>
      </c>
      <c r="E8" s="17" t="b">
        <f aca="false">TRUE()</f>
        <v>1</v>
      </c>
      <c r="F8" s="17" t="b">
        <f aca="false">FALSE()</f>
        <v>0</v>
      </c>
      <c r="G8" s="17" t="b">
        <f aca="false">TRUE()</f>
        <v>1</v>
      </c>
      <c r="H8" s="17" t="b">
        <f aca="false">FALSE()</f>
        <v>0</v>
      </c>
      <c r="I8" s="17" t="b">
        <f aca="false">FALSE()</f>
        <v>0</v>
      </c>
      <c r="J8" s="17" t="b">
        <f aca="false">FALSE()</f>
        <v>0</v>
      </c>
      <c r="K8" s="17" t="b">
        <f aca="false">FALSE()</f>
        <v>0</v>
      </c>
      <c r="L8" s="17" t="b">
        <f aca="false">FALSE()</f>
        <v>0</v>
      </c>
      <c r="M8" s="17" t="b">
        <f aca="false">FALSE()</f>
        <v>0</v>
      </c>
      <c r="N8" s="17" t="b">
        <f aca="false">FALSE()</f>
        <v>0</v>
      </c>
      <c r="O8" s="17" t="b">
        <f aca="false">FALSE()</f>
        <v>0</v>
      </c>
      <c r="P8" s="17" t="b">
        <f aca="false">FALSE()</f>
        <v>0</v>
      </c>
      <c r="Q8" s="17" t="b">
        <f aca="false">FALSE()</f>
        <v>0</v>
      </c>
      <c r="R8" s="17" t="b">
        <f aca="false">FALSE()</f>
        <v>0</v>
      </c>
      <c r="S8" s="17" t="b">
        <f aca="false">FALSE()</f>
        <v>0</v>
      </c>
      <c r="T8" s="17" t="b">
        <f aca="false">FALSE()</f>
        <v>0</v>
      </c>
      <c r="U8" s="17" t="b">
        <f aca="false">FALSE()</f>
        <v>0</v>
      </c>
      <c r="V8" s="17" t="b">
        <f aca="false">FALSE()</f>
        <v>0</v>
      </c>
      <c r="W8" s="17" t="b">
        <f aca="false">FALSE()</f>
        <v>0</v>
      </c>
      <c r="X8" s="17" t="b">
        <f aca="false">FALSE()</f>
        <v>0</v>
      </c>
      <c r="Y8" s="17" t="b">
        <f aca="false">FALSE()</f>
        <v>0</v>
      </c>
      <c r="Z8" s="17" t="b">
        <f aca="false">FALSE()</f>
        <v>0</v>
      </c>
      <c r="AA8" s="17" t="b">
        <f aca="false">FALSE()</f>
        <v>0</v>
      </c>
      <c r="AB8" s="17" t="b">
        <f aca="false">FALSE()</f>
        <v>0</v>
      </c>
      <c r="AC8" s="17" t="b">
        <f aca="false">FALSE()</f>
        <v>0</v>
      </c>
      <c r="AD8" s="17" t="b">
        <f aca="false">FALSE()</f>
        <v>0</v>
      </c>
      <c r="AE8" s="17" t="b">
        <f aca="false">FALSE()</f>
        <v>0</v>
      </c>
      <c r="AF8" s="17" t="b">
        <f aca="false">FALSE()</f>
        <v>0</v>
      </c>
      <c r="AG8" s="17" t="b">
        <f aca="false">FALSE()</f>
        <v>0</v>
      </c>
      <c r="AH8" s="17" t="b">
        <f aca="false">FALSE()</f>
        <v>0</v>
      </c>
      <c r="AI8" s="17" t="b">
        <f aca="false">FALSE()</f>
        <v>0</v>
      </c>
      <c r="AJ8" s="18"/>
    </row>
    <row r="9" customFormat="false" ht="15" hidden="false" customHeight="false" outlineLevel="0" collapsed="false">
      <c r="A9" s="10" t="s">
        <v>495</v>
      </c>
      <c r="B9" s="10" t="s">
        <v>486</v>
      </c>
      <c r="C9" s="10" t="s">
        <v>492</v>
      </c>
      <c r="D9" s="17" t="b">
        <f aca="false">TRUE()</f>
        <v>1</v>
      </c>
      <c r="E9" s="17" t="b">
        <f aca="false">TRUE()</f>
        <v>1</v>
      </c>
      <c r="F9" s="17" t="b">
        <f aca="false">FALSE()</f>
        <v>0</v>
      </c>
      <c r="G9" s="17" t="b">
        <f aca="false">TRUE()</f>
        <v>1</v>
      </c>
      <c r="H9" s="17" t="b">
        <f aca="false">FALSE()</f>
        <v>0</v>
      </c>
      <c r="I9" s="17" t="b">
        <f aca="false">FALSE()</f>
        <v>0</v>
      </c>
      <c r="J9" s="17" t="b">
        <f aca="false">FALSE()</f>
        <v>0</v>
      </c>
      <c r="K9" s="17" t="b">
        <f aca="false">FALSE()</f>
        <v>0</v>
      </c>
      <c r="L9" s="17" t="b">
        <f aca="false">FALSE()</f>
        <v>0</v>
      </c>
      <c r="M9" s="17" t="b">
        <f aca="false">FALSE()</f>
        <v>0</v>
      </c>
      <c r="N9" s="17" t="b">
        <f aca="false">FALSE()</f>
        <v>0</v>
      </c>
      <c r="O9" s="17" t="b">
        <f aca="false">FALSE()</f>
        <v>0</v>
      </c>
      <c r="P9" s="17" t="b">
        <f aca="false">FALSE()</f>
        <v>0</v>
      </c>
      <c r="Q9" s="17" t="b">
        <f aca="false">FALSE()</f>
        <v>0</v>
      </c>
      <c r="R9" s="17" t="b">
        <f aca="false">FALSE()</f>
        <v>0</v>
      </c>
      <c r="S9" s="17" t="b">
        <f aca="false">FALSE()</f>
        <v>0</v>
      </c>
      <c r="T9" s="17" t="b">
        <f aca="false">FALSE()</f>
        <v>0</v>
      </c>
      <c r="U9" s="17" t="b">
        <f aca="false">FALSE()</f>
        <v>0</v>
      </c>
      <c r="V9" s="17" t="b">
        <f aca="false">FALSE()</f>
        <v>0</v>
      </c>
      <c r="W9" s="17" t="b">
        <f aca="false">FALSE()</f>
        <v>0</v>
      </c>
      <c r="X9" s="17" t="b">
        <f aca="false">FALSE()</f>
        <v>0</v>
      </c>
      <c r="Y9" s="17" t="b">
        <f aca="false">FALSE()</f>
        <v>0</v>
      </c>
      <c r="Z9" s="17" t="b">
        <f aca="false">FALSE()</f>
        <v>0</v>
      </c>
      <c r="AA9" s="17" t="b">
        <f aca="false">FALSE()</f>
        <v>0</v>
      </c>
      <c r="AB9" s="17" t="b">
        <f aca="false">FALSE()</f>
        <v>0</v>
      </c>
      <c r="AC9" s="17" t="b">
        <f aca="false">FALSE()</f>
        <v>0</v>
      </c>
      <c r="AD9" s="17" t="b">
        <f aca="false">FALSE()</f>
        <v>0</v>
      </c>
      <c r="AE9" s="17" t="b">
        <f aca="false">FALSE()</f>
        <v>0</v>
      </c>
      <c r="AF9" s="17" t="b">
        <f aca="false">FALSE()</f>
        <v>0</v>
      </c>
      <c r="AG9" s="17" t="b">
        <f aca="false">FALSE()</f>
        <v>0</v>
      </c>
      <c r="AH9" s="17" t="b">
        <f aca="false">FALSE()</f>
        <v>0</v>
      </c>
      <c r="AI9" s="17" t="b">
        <f aca="false">FALSE()</f>
        <v>0</v>
      </c>
      <c r="AJ9" s="18"/>
    </row>
    <row r="10" customFormat="false" ht="15" hidden="false" customHeight="false" outlineLevel="0" collapsed="false">
      <c r="A10" s="10" t="s">
        <v>496</v>
      </c>
      <c r="B10" s="10" t="s">
        <v>486</v>
      </c>
      <c r="C10" s="10" t="s">
        <v>492</v>
      </c>
      <c r="D10" s="17" t="b">
        <f aca="false">TRUE()</f>
        <v>1</v>
      </c>
      <c r="E10" s="17" t="b">
        <f aca="false">TRUE()</f>
        <v>1</v>
      </c>
      <c r="F10" s="17" t="b">
        <f aca="false">FALSE()</f>
        <v>0</v>
      </c>
      <c r="G10" s="17" t="b">
        <f aca="false">TRUE()</f>
        <v>1</v>
      </c>
      <c r="H10" s="17" t="b">
        <f aca="false">FALSE()</f>
        <v>0</v>
      </c>
      <c r="I10" s="17" t="b">
        <f aca="false">FALSE()</f>
        <v>0</v>
      </c>
      <c r="J10" s="17" t="b">
        <f aca="false">FALSE()</f>
        <v>0</v>
      </c>
      <c r="K10" s="17" t="b">
        <f aca="false">FALSE()</f>
        <v>0</v>
      </c>
      <c r="L10" s="17" t="b">
        <f aca="false">FALSE()</f>
        <v>0</v>
      </c>
      <c r="M10" s="17" t="b">
        <f aca="false">FALSE()</f>
        <v>0</v>
      </c>
      <c r="N10" s="17" t="b">
        <f aca="false">FALSE()</f>
        <v>0</v>
      </c>
      <c r="O10" s="17" t="b">
        <f aca="false">FALSE()</f>
        <v>0</v>
      </c>
      <c r="P10" s="17" t="b">
        <f aca="false">FALSE()</f>
        <v>0</v>
      </c>
      <c r="Q10" s="17" t="b">
        <f aca="false">FALSE()</f>
        <v>0</v>
      </c>
      <c r="R10" s="17" t="b">
        <f aca="false">FALSE()</f>
        <v>0</v>
      </c>
      <c r="S10" s="17" t="b">
        <f aca="false">FALSE()</f>
        <v>0</v>
      </c>
      <c r="T10" s="17" t="b">
        <f aca="false">FALSE()</f>
        <v>0</v>
      </c>
      <c r="U10" s="17" t="b">
        <f aca="false">FALSE()</f>
        <v>0</v>
      </c>
      <c r="V10" s="17" t="b">
        <f aca="false">FALSE()</f>
        <v>0</v>
      </c>
      <c r="W10" s="17" t="b">
        <f aca="false">FALSE()</f>
        <v>0</v>
      </c>
      <c r="X10" s="17" t="b">
        <f aca="false">FALSE()</f>
        <v>0</v>
      </c>
      <c r="Y10" s="17" t="b">
        <f aca="false">FALSE()</f>
        <v>0</v>
      </c>
      <c r="Z10" s="17" t="b">
        <f aca="false">FALSE()</f>
        <v>0</v>
      </c>
      <c r="AA10" s="17" t="b">
        <f aca="false">FALSE()</f>
        <v>0</v>
      </c>
      <c r="AB10" s="17" t="b">
        <f aca="false">FALSE()</f>
        <v>0</v>
      </c>
      <c r="AC10" s="17" t="b">
        <f aca="false">FALSE()</f>
        <v>0</v>
      </c>
      <c r="AD10" s="17" t="b">
        <f aca="false">FALSE()</f>
        <v>0</v>
      </c>
      <c r="AE10" s="17" t="b">
        <f aca="false">FALSE()</f>
        <v>0</v>
      </c>
      <c r="AF10" s="17" t="b">
        <f aca="false">FALSE()</f>
        <v>0</v>
      </c>
      <c r="AG10" s="17" t="b">
        <f aca="false">FALSE()</f>
        <v>0</v>
      </c>
      <c r="AH10" s="17" t="b">
        <f aca="false">FALSE()</f>
        <v>0</v>
      </c>
      <c r="AI10" s="17" t="b">
        <f aca="false">FALSE()</f>
        <v>0</v>
      </c>
      <c r="AJ10" s="18"/>
    </row>
    <row r="11" customFormat="false" ht="15" hidden="false" customHeight="false" outlineLevel="0" collapsed="false">
      <c r="A11" s="10" t="s">
        <v>113</v>
      </c>
      <c r="B11" s="10" t="s">
        <v>486</v>
      </c>
      <c r="C11" s="10" t="s">
        <v>497</v>
      </c>
      <c r="D11" s="17" t="b">
        <f aca="false">TRUE()</f>
        <v>1</v>
      </c>
      <c r="E11" s="17" t="b">
        <f aca="false">TRUE()</f>
        <v>1</v>
      </c>
      <c r="F11" s="17" t="b">
        <f aca="false">FALSE()</f>
        <v>0</v>
      </c>
      <c r="G11" s="17" t="b">
        <f aca="false">TRUE()</f>
        <v>1</v>
      </c>
      <c r="H11" s="17" t="b">
        <f aca="false">FALSE()</f>
        <v>0</v>
      </c>
      <c r="I11" s="17" t="b">
        <f aca="false">FALSE()</f>
        <v>0</v>
      </c>
      <c r="J11" s="17" t="b">
        <f aca="false">FALSE()</f>
        <v>0</v>
      </c>
      <c r="K11" s="17" t="b">
        <f aca="false">FALSE()</f>
        <v>0</v>
      </c>
      <c r="L11" s="17" t="b">
        <f aca="false">FALSE()</f>
        <v>0</v>
      </c>
      <c r="M11" s="17" t="b">
        <f aca="false">FALSE()</f>
        <v>0</v>
      </c>
      <c r="N11" s="17" t="b">
        <f aca="false">FALSE()</f>
        <v>0</v>
      </c>
      <c r="O11" s="17" t="b">
        <f aca="false">FALSE()</f>
        <v>0</v>
      </c>
      <c r="P11" s="17" t="b">
        <f aca="false">FALSE()</f>
        <v>0</v>
      </c>
      <c r="Q11" s="17" t="b">
        <f aca="false">FALSE()</f>
        <v>0</v>
      </c>
      <c r="R11" s="17" t="b">
        <f aca="false">FALSE()</f>
        <v>0</v>
      </c>
      <c r="S11" s="17" t="b">
        <f aca="false">FALSE()</f>
        <v>0</v>
      </c>
      <c r="T11" s="17" t="b">
        <f aca="false">FALSE()</f>
        <v>0</v>
      </c>
      <c r="U11" s="17" t="b">
        <f aca="false">FALSE()</f>
        <v>0</v>
      </c>
      <c r="V11" s="17" t="b">
        <f aca="false">FALSE()</f>
        <v>0</v>
      </c>
      <c r="W11" s="17" t="b">
        <f aca="false">FALSE()</f>
        <v>0</v>
      </c>
      <c r="X11" s="17" t="b">
        <f aca="false">FALSE()</f>
        <v>0</v>
      </c>
      <c r="Y11" s="17" t="b">
        <f aca="false">FALSE()</f>
        <v>0</v>
      </c>
      <c r="Z11" s="17" t="b">
        <f aca="false">FALSE()</f>
        <v>0</v>
      </c>
      <c r="AA11" s="17" t="b">
        <f aca="false">FALSE()</f>
        <v>0</v>
      </c>
      <c r="AB11" s="17" t="b">
        <f aca="false">FALSE()</f>
        <v>0</v>
      </c>
      <c r="AC11" s="17" t="b">
        <f aca="false">FALSE()</f>
        <v>0</v>
      </c>
      <c r="AD11" s="17" t="b">
        <f aca="false">FALSE()</f>
        <v>0</v>
      </c>
      <c r="AE11" s="17" t="b">
        <f aca="false">FALSE()</f>
        <v>0</v>
      </c>
      <c r="AF11" s="17" t="b">
        <f aca="false">FALSE()</f>
        <v>0</v>
      </c>
      <c r="AG11" s="17" t="b">
        <f aca="false">FALSE()</f>
        <v>0</v>
      </c>
      <c r="AH11" s="17" t="b">
        <f aca="false">FALSE()</f>
        <v>0</v>
      </c>
      <c r="AI11" s="17" t="b">
        <f aca="false">FALSE()</f>
        <v>0</v>
      </c>
      <c r="AJ11" s="18"/>
    </row>
    <row r="12" customFormat="false" ht="28.35" hidden="false" customHeight="false" outlineLevel="0" collapsed="false">
      <c r="A12" s="10" t="s">
        <v>498</v>
      </c>
      <c r="B12" s="10" t="s">
        <v>499</v>
      </c>
      <c r="C12" s="10"/>
      <c r="D12" s="17" t="b">
        <f aca="false">TRUE()</f>
        <v>1</v>
      </c>
      <c r="E12" s="17" t="b">
        <f aca="false">TRUE()</f>
        <v>1</v>
      </c>
      <c r="F12" s="17" t="b">
        <f aca="false">FALSE()</f>
        <v>0</v>
      </c>
      <c r="G12" s="17" t="b">
        <f aca="false">TRUE()</f>
        <v>1</v>
      </c>
      <c r="H12" s="17" t="b">
        <f aca="false">FALSE()</f>
        <v>0</v>
      </c>
      <c r="I12" s="17" t="b">
        <f aca="false">FALSE()</f>
        <v>0</v>
      </c>
      <c r="J12" s="17" t="b">
        <f aca="false">FALSE()</f>
        <v>0</v>
      </c>
      <c r="K12" s="17" t="b">
        <f aca="false">FALSE()</f>
        <v>0</v>
      </c>
      <c r="L12" s="17" t="b">
        <f aca="false">FALSE()</f>
        <v>0</v>
      </c>
      <c r="M12" s="17" t="b">
        <f aca="false">FALSE()</f>
        <v>0</v>
      </c>
      <c r="N12" s="17" t="b">
        <f aca="false">FALSE()</f>
        <v>0</v>
      </c>
      <c r="O12" s="17" t="b">
        <f aca="false">FALSE()</f>
        <v>0</v>
      </c>
      <c r="P12" s="17" t="b">
        <f aca="false">FALSE()</f>
        <v>0</v>
      </c>
      <c r="Q12" s="17" t="b">
        <f aca="false">FALSE()</f>
        <v>0</v>
      </c>
      <c r="R12" s="17" t="b">
        <f aca="false">FALSE()</f>
        <v>0</v>
      </c>
      <c r="S12" s="17" t="b">
        <f aca="false">FALSE()</f>
        <v>0</v>
      </c>
      <c r="T12" s="17" t="b">
        <f aca="false">FALSE()</f>
        <v>0</v>
      </c>
      <c r="U12" s="17" t="b">
        <f aca="false">FALSE()</f>
        <v>0</v>
      </c>
      <c r="V12" s="17" t="b">
        <f aca="false">FALSE()</f>
        <v>0</v>
      </c>
      <c r="W12" s="17" t="b">
        <f aca="false">FALSE()</f>
        <v>0</v>
      </c>
      <c r="X12" s="17" t="b">
        <f aca="false">FALSE()</f>
        <v>0</v>
      </c>
      <c r="Y12" s="17" t="b">
        <f aca="false">FALSE()</f>
        <v>0</v>
      </c>
      <c r="Z12" s="17" t="b">
        <f aca="false">FALSE()</f>
        <v>0</v>
      </c>
      <c r="AA12" s="17" t="b">
        <f aca="false">FALSE()</f>
        <v>0</v>
      </c>
      <c r="AB12" s="17" t="b">
        <f aca="false">FALSE()</f>
        <v>0</v>
      </c>
      <c r="AC12" s="17" t="b">
        <f aca="false">FALSE()</f>
        <v>0</v>
      </c>
      <c r="AD12" s="17" t="b">
        <f aca="false">FALSE()</f>
        <v>0</v>
      </c>
      <c r="AE12" s="17" t="b">
        <f aca="false">FALSE()</f>
        <v>0</v>
      </c>
      <c r="AF12" s="17" t="b">
        <f aca="false">FALSE()</f>
        <v>0</v>
      </c>
      <c r="AG12" s="17" t="b">
        <f aca="false">FALSE()</f>
        <v>0</v>
      </c>
      <c r="AH12" s="17" t="b">
        <f aca="false">FALSE()</f>
        <v>0</v>
      </c>
      <c r="AI12" s="17" t="b">
        <f aca="false">FALSE()</f>
        <v>0</v>
      </c>
      <c r="AJ12" s="18"/>
    </row>
    <row r="13" customFormat="false" ht="28.35" hidden="false" customHeight="false" outlineLevel="0" collapsed="false">
      <c r="A13" s="10" t="s">
        <v>500</v>
      </c>
      <c r="B13" s="10" t="s">
        <v>499</v>
      </c>
      <c r="C13" s="10"/>
      <c r="D13" s="17" t="b">
        <f aca="false">TRUE()</f>
        <v>1</v>
      </c>
      <c r="E13" s="17" t="b">
        <f aca="false">TRUE()</f>
        <v>1</v>
      </c>
      <c r="F13" s="17" t="b">
        <f aca="false">FALSE()</f>
        <v>0</v>
      </c>
      <c r="G13" s="17" t="b">
        <f aca="false">TRUE()</f>
        <v>1</v>
      </c>
      <c r="H13" s="17" t="b">
        <f aca="false">FALSE()</f>
        <v>0</v>
      </c>
      <c r="I13" s="17" t="b">
        <f aca="false">FALSE()</f>
        <v>0</v>
      </c>
      <c r="J13" s="17" t="b">
        <f aca="false">FALSE()</f>
        <v>0</v>
      </c>
      <c r="K13" s="17" t="b">
        <f aca="false">FALSE()</f>
        <v>0</v>
      </c>
      <c r="L13" s="17" t="b">
        <f aca="false">FALSE()</f>
        <v>0</v>
      </c>
      <c r="M13" s="17" t="b">
        <f aca="false">FALSE()</f>
        <v>0</v>
      </c>
      <c r="N13" s="17" t="b">
        <f aca="false">FALSE()</f>
        <v>0</v>
      </c>
      <c r="O13" s="17" t="b">
        <f aca="false">FALSE()</f>
        <v>0</v>
      </c>
      <c r="P13" s="17" t="b">
        <f aca="false">FALSE()</f>
        <v>0</v>
      </c>
      <c r="Q13" s="17" t="b">
        <f aca="false">FALSE()</f>
        <v>0</v>
      </c>
      <c r="R13" s="17" t="b">
        <f aca="false">FALSE()</f>
        <v>0</v>
      </c>
      <c r="S13" s="17" t="b">
        <f aca="false">FALSE()</f>
        <v>0</v>
      </c>
      <c r="T13" s="17" t="b">
        <f aca="false">FALSE()</f>
        <v>0</v>
      </c>
      <c r="U13" s="17" t="b">
        <f aca="false">FALSE()</f>
        <v>0</v>
      </c>
      <c r="V13" s="17" t="b">
        <f aca="false">FALSE()</f>
        <v>0</v>
      </c>
      <c r="W13" s="17" t="b">
        <f aca="false">FALSE()</f>
        <v>0</v>
      </c>
      <c r="X13" s="17" t="b">
        <f aca="false">FALSE()</f>
        <v>0</v>
      </c>
      <c r="Y13" s="17" t="b">
        <f aca="false">FALSE()</f>
        <v>0</v>
      </c>
      <c r="Z13" s="17" t="b">
        <f aca="false">FALSE()</f>
        <v>0</v>
      </c>
      <c r="AA13" s="17" t="b">
        <f aca="false">FALSE()</f>
        <v>0</v>
      </c>
      <c r="AB13" s="17" t="b">
        <f aca="false">FALSE()</f>
        <v>0</v>
      </c>
      <c r="AC13" s="17" t="b">
        <f aca="false">FALSE()</f>
        <v>0</v>
      </c>
      <c r="AD13" s="17" t="b">
        <f aca="false">FALSE()</f>
        <v>0</v>
      </c>
      <c r="AE13" s="17" t="b">
        <f aca="false">FALSE()</f>
        <v>0</v>
      </c>
      <c r="AF13" s="17" t="b">
        <f aca="false">FALSE()</f>
        <v>0</v>
      </c>
      <c r="AG13" s="17" t="b">
        <f aca="false">FALSE()</f>
        <v>0</v>
      </c>
      <c r="AH13" s="17" t="b">
        <f aca="false">FALSE()</f>
        <v>0</v>
      </c>
      <c r="AI13" s="17" t="b">
        <f aca="false">FALSE()</f>
        <v>0</v>
      </c>
      <c r="AJ13" s="18"/>
    </row>
    <row r="14" customFormat="false" ht="28.35" hidden="false" customHeight="false" outlineLevel="0" collapsed="false">
      <c r="A14" s="10" t="s">
        <v>501</v>
      </c>
      <c r="B14" s="10" t="s">
        <v>499</v>
      </c>
      <c r="C14" s="10"/>
      <c r="D14" s="17" t="b">
        <f aca="false">TRUE()</f>
        <v>1</v>
      </c>
      <c r="E14" s="17" t="b">
        <f aca="false">TRUE()</f>
        <v>1</v>
      </c>
      <c r="F14" s="17" t="b">
        <f aca="false">FALSE()</f>
        <v>0</v>
      </c>
      <c r="G14" s="17" t="b">
        <f aca="false">TRUE()</f>
        <v>1</v>
      </c>
      <c r="H14" s="17" t="b">
        <f aca="false">FALSE()</f>
        <v>0</v>
      </c>
      <c r="I14" s="17" t="b">
        <f aca="false">FALSE()</f>
        <v>0</v>
      </c>
      <c r="J14" s="17" t="b">
        <f aca="false">FALSE()</f>
        <v>0</v>
      </c>
      <c r="K14" s="17" t="b">
        <f aca="false">FALSE()</f>
        <v>0</v>
      </c>
      <c r="L14" s="17" t="b">
        <f aca="false">FALSE()</f>
        <v>0</v>
      </c>
      <c r="M14" s="17" t="b">
        <f aca="false">FALSE()</f>
        <v>0</v>
      </c>
      <c r="N14" s="17" t="b">
        <f aca="false">FALSE()</f>
        <v>0</v>
      </c>
      <c r="O14" s="17" t="b">
        <f aca="false">FALSE()</f>
        <v>0</v>
      </c>
      <c r="P14" s="17" t="b">
        <f aca="false">FALSE()</f>
        <v>0</v>
      </c>
      <c r="Q14" s="17" t="b">
        <f aca="false">FALSE()</f>
        <v>0</v>
      </c>
      <c r="R14" s="17" t="b">
        <f aca="false">FALSE()</f>
        <v>0</v>
      </c>
      <c r="S14" s="17" t="b">
        <f aca="false">FALSE()</f>
        <v>0</v>
      </c>
      <c r="T14" s="17" t="b">
        <f aca="false">FALSE()</f>
        <v>0</v>
      </c>
      <c r="U14" s="17" t="b">
        <f aca="false">FALSE()</f>
        <v>0</v>
      </c>
      <c r="V14" s="17" t="b">
        <f aca="false">FALSE()</f>
        <v>0</v>
      </c>
      <c r="W14" s="17" t="b">
        <f aca="false">FALSE()</f>
        <v>0</v>
      </c>
      <c r="X14" s="17" t="b">
        <f aca="false">FALSE()</f>
        <v>0</v>
      </c>
      <c r="Y14" s="17" t="b">
        <f aca="false">FALSE()</f>
        <v>0</v>
      </c>
      <c r="Z14" s="17" t="b">
        <f aca="false">FALSE()</f>
        <v>0</v>
      </c>
      <c r="AA14" s="17" t="b">
        <f aca="false">FALSE()</f>
        <v>0</v>
      </c>
      <c r="AB14" s="17" t="b">
        <f aca="false">FALSE()</f>
        <v>0</v>
      </c>
      <c r="AC14" s="17" t="b">
        <f aca="false">FALSE()</f>
        <v>0</v>
      </c>
      <c r="AD14" s="17" t="b">
        <f aca="false">FALSE()</f>
        <v>0</v>
      </c>
      <c r="AE14" s="17" t="b">
        <f aca="false">FALSE()</f>
        <v>0</v>
      </c>
      <c r="AF14" s="17" t="b">
        <f aca="false">FALSE()</f>
        <v>0</v>
      </c>
      <c r="AG14" s="17" t="b">
        <f aca="false">FALSE()</f>
        <v>0</v>
      </c>
      <c r="AH14" s="17" t="b">
        <f aca="false">FALSE()</f>
        <v>0</v>
      </c>
      <c r="AI14" s="17" t="b">
        <f aca="false">FALSE()</f>
        <v>0</v>
      </c>
      <c r="AJ14" s="18"/>
    </row>
    <row r="15" customFormat="false" ht="28.35" hidden="false" customHeight="false" outlineLevel="0" collapsed="false">
      <c r="A15" s="10" t="s">
        <v>502</v>
      </c>
      <c r="B15" s="10" t="s">
        <v>499</v>
      </c>
      <c r="C15" s="10"/>
      <c r="D15" s="17" t="b">
        <f aca="false">TRUE()</f>
        <v>1</v>
      </c>
      <c r="E15" s="17" t="b">
        <f aca="false">TRUE()</f>
        <v>1</v>
      </c>
      <c r="F15" s="17" t="b">
        <f aca="false">FALSE()</f>
        <v>0</v>
      </c>
      <c r="G15" s="17" t="b">
        <f aca="false">TRUE()</f>
        <v>1</v>
      </c>
      <c r="H15" s="17" t="b">
        <f aca="false">FALSE()</f>
        <v>0</v>
      </c>
      <c r="I15" s="17" t="b">
        <f aca="false">FALSE()</f>
        <v>0</v>
      </c>
      <c r="J15" s="17" t="b">
        <f aca="false">FALSE()</f>
        <v>0</v>
      </c>
      <c r="K15" s="17" t="b">
        <f aca="false">FALSE()</f>
        <v>0</v>
      </c>
      <c r="L15" s="17" t="b">
        <f aca="false">FALSE()</f>
        <v>0</v>
      </c>
      <c r="M15" s="17" t="b">
        <f aca="false">FALSE()</f>
        <v>0</v>
      </c>
      <c r="N15" s="17" t="b">
        <f aca="false">FALSE()</f>
        <v>0</v>
      </c>
      <c r="O15" s="17" t="b">
        <f aca="false">FALSE()</f>
        <v>0</v>
      </c>
      <c r="P15" s="17" t="b">
        <f aca="false">FALSE()</f>
        <v>0</v>
      </c>
      <c r="Q15" s="17" t="b">
        <f aca="false">FALSE()</f>
        <v>0</v>
      </c>
      <c r="R15" s="17" t="b">
        <f aca="false">FALSE()</f>
        <v>0</v>
      </c>
      <c r="S15" s="17" t="b">
        <f aca="false">FALSE()</f>
        <v>0</v>
      </c>
      <c r="T15" s="17" t="b">
        <f aca="false">FALSE()</f>
        <v>0</v>
      </c>
      <c r="U15" s="17" t="b">
        <f aca="false">FALSE()</f>
        <v>0</v>
      </c>
      <c r="V15" s="17" t="b">
        <f aca="false">FALSE()</f>
        <v>0</v>
      </c>
      <c r="W15" s="17" t="b">
        <f aca="false">FALSE()</f>
        <v>0</v>
      </c>
      <c r="X15" s="17" t="b">
        <f aca="false">FALSE()</f>
        <v>0</v>
      </c>
      <c r="Y15" s="17" t="b">
        <f aca="false">FALSE()</f>
        <v>0</v>
      </c>
      <c r="Z15" s="17" t="b">
        <f aca="false">FALSE()</f>
        <v>0</v>
      </c>
      <c r="AA15" s="17" t="b">
        <f aca="false">FALSE()</f>
        <v>0</v>
      </c>
      <c r="AB15" s="17" t="b">
        <f aca="false">FALSE()</f>
        <v>0</v>
      </c>
      <c r="AC15" s="17" t="b">
        <f aca="false">FALSE()</f>
        <v>0</v>
      </c>
      <c r="AD15" s="17" t="b">
        <f aca="false">FALSE()</f>
        <v>0</v>
      </c>
      <c r="AE15" s="17" t="b">
        <f aca="false">FALSE()</f>
        <v>0</v>
      </c>
      <c r="AF15" s="17" t="b">
        <f aca="false">FALSE()</f>
        <v>0</v>
      </c>
      <c r="AG15" s="17" t="b">
        <f aca="false">FALSE()</f>
        <v>0</v>
      </c>
      <c r="AH15" s="17" t="b">
        <f aca="false">FALSE()</f>
        <v>0</v>
      </c>
      <c r="AI15" s="17" t="b">
        <f aca="false">FALSE()</f>
        <v>0</v>
      </c>
      <c r="AJ15" s="18"/>
    </row>
    <row r="16" customFormat="false" ht="28.35" hidden="false" customHeight="false" outlineLevel="0" collapsed="false">
      <c r="A16" s="10" t="s">
        <v>503</v>
      </c>
      <c r="B16" s="10" t="s">
        <v>499</v>
      </c>
      <c r="C16" s="10"/>
      <c r="D16" s="17" t="b">
        <f aca="false">TRUE()</f>
        <v>1</v>
      </c>
      <c r="E16" s="17" t="b">
        <f aca="false">TRUE()</f>
        <v>1</v>
      </c>
      <c r="F16" s="17" t="b">
        <f aca="false">FALSE()</f>
        <v>0</v>
      </c>
      <c r="G16" s="17" t="b">
        <f aca="false">TRUE()</f>
        <v>1</v>
      </c>
      <c r="H16" s="17" t="b">
        <f aca="false">FALSE()</f>
        <v>0</v>
      </c>
      <c r="I16" s="17" t="b">
        <f aca="false">FALSE()</f>
        <v>0</v>
      </c>
      <c r="J16" s="17" t="b">
        <f aca="false">FALSE()</f>
        <v>0</v>
      </c>
      <c r="K16" s="17" t="b">
        <f aca="false">FALSE()</f>
        <v>0</v>
      </c>
      <c r="L16" s="17" t="b">
        <f aca="false">FALSE()</f>
        <v>0</v>
      </c>
      <c r="M16" s="17" t="b">
        <f aca="false">FALSE()</f>
        <v>0</v>
      </c>
      <c r="N16" s="17" t="b">
        <f aca="false">FALSE()</f>
        <v>0</v>
      </c>
      <c r="O16" s="17" t="b">
        <f aca="false">FALSE()</f>
        <v>0</v>
      </c>
      <c r="P16" s="17" t="b">
        <f aca="false">FALSE()</f>
        <v>0</v>
      </c>
      <c r="Q16" s="17" t="b">
        <f aca="false">FALSE()</f>
        <v>0</v>
      </c>
      <c r="R16" s="17" t="b">
        <f aca="false">FALSE()</f>
        <v>0</v>
      </c>
      <c r="S16" s="17" t="b">
        <f aca="false">FALSE()</f>
        <v>0</v>
      </c>
      <c r="T16" s="17" t="b">
        <f aca="false">FALSE()</f>
        <v>0</v>
      </c>
      <c r="U16" s="17" t="b">
        <f aca="false">FALSE()</f>
        <v>0</v>
      </c>
      <c r="V16" s="17" t="b">
        <f aca="false">FALSE()</f>
        <v>0</v>
      </c>
      <c r="W16" s="17" t="b">
        <f aca="false">FALSE()</f>
        <v>0</v>
      </c>
      <c r="X16" s="17" t="b">
        <f aca="false">FALSE()</f>
        <v>0</v>
      </c>
      <c r="Y16" s="17" t="b">
        <f aca="false">FALSE()</f>
        <v>0</v>
      </c>
      <c r="Z16" s="17" t="b">
        <f aca="false">FALSE()</f>
        <v>0</v>
      </c>
      <c r="AA16" s="17" t="b">
        <f aca="false">FALSE()</f>
        <v>0</v>
      </c>
      <c r="AB16" s="17" t="b">
        <f aca="false">FALSE()</f>
        <v>0</v>
      </c>
      <c r="AC16" s="17" t="b">
        <f aca="false">FALSE()</f>
        <v>0</v>
      </c>
      <c r="AD16" s="17" t="b">
        <f aca="false">FALSE()</f>
        <v>0</v>
      </c>
      <c r="AE16" s="17" t="b">
        <f aca="false">FALSE()</f>
        <v>0</v>
      </c>
      <c r="AF16" s="17" t="b">
        <f aca="false">FALSE()</f>
        <v>0</v>
      </c>
      <c r="AG16" s="17" t="b">
        <f aca="false">FALSE()</f>
        <v>0</v>
      </c>
      <c r="AH16" s="17" t="b">
        <f aca="false">FALSE()</f>
        <v>0</v>
      </c>
      <c r="AI16" s="17" t="b">
        <f aca="false">FALSE()</f>
        <v>0</v>
      </c>
      <c r="AJ16" s="18"/>
    </row>
    <row r="17" customFormat="false" ht="28.35" hidden="false" customHeight="false" outlineLevel="0" collapsed="false">
      <c r="A17" s="10" t="s">
        <v>504</v>
      </c>
      <c r="B17" s="10" t="s">
        <v>499</v>
      </c>
      <c r="C17" s="10"/>
      <c r="D17" s="17" t="b">
        <f aca="false">TRUE()</f>
        <v>1</v>
      </c>
      <c r="E17" s="17" t="b">
        <f aca="false">TRUE()</f>
        <v>1</v>
      </c>
      <c r="F17" s="17" t="b">
        <f aca="false">FALSE()</f>
        <v>0</v>
      </c>
      <c r="G17" s="17" t="b">
        <f aca="false">TRUE()</f>
        <v>1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7" t="b">
        <f aca="false">FALSE()</f>
        <v>0</v>
      </c>
      <c r="AI17" s="17" t="b">
        <f aca="false">FALSE()</f>
        <v>0</v>
      </c>
      <c r="AJ17" s="18"/>
    </row>
    <row r="18" customFormat="false" ht="28.35" hidden="false" customHeight="false" outlineLevel="0" collapsed="false">
      <c r="A18" s="10" t="s">
        <v>505</v>
      </c>
      <c r="B18" s="10" t="s">
        <v>499</v>
      </c>
      <c r="C18" s="10"/>
      <c r="D18" s="17" t="b">
        <f aca="false">TRUE()</f>
        <v>1</v>
      </c>
      <c r="E18" s="17" t="b">
        <f aca="false">TRUE()</f>
        <v>1</v>
      </c>
      <c r="F18" s="17" t="b">
        <f aca="false">FALSE()</f>
        <v>0</v>
      </c>
      <c r="G18" s="17" t="b">
        <f aca="false">TRUE()</f>
        <v>1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7" t="b">
        <f aca="false">FALSE()</f>
        <v>0</v>
      </c>
      <c r="AI18" s="17" t="b">
        <f aca="false">FALSE()</f>
        <v>0</v>
      </c>
      <c r="AJ18" s="18"/>
    </row>
    <row r="19" customFormat="false" ht="15" hidden="false" customHeight="false" outlineLevel="0" collapsed="false">
      <c r="A19" s="10" t="s">
        <v>506</v>
      </c>
      <c r="B19" s="10" t="s">
        <v>507</v>
      </c>
      <c r="C19" s="10" t="s">
        <v>508</v>
      </c>
      <c r="D19" s="17" t="b">
        <f aca="false">TRUE()</f>
        <v>1</v>
      </c>
      <c r="E19" s="17" t="b">
        <f aca="false">TRUE()</f>
        <v>1</v>
      </c>
      <c r="F19" s="17" t="b">
        <f aca="false">FALSE()</f>
        <v>0</v>
      </c>
      <c r="G19" s="17" t="b">
        <f aca="false">TRUE()</f>
        <v>1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7" t="b">
        <f aca="false">FALSE()</f>
        <v>0</v>
      </c>
      <c r="AI19" s="17" t="b">
        <f aca="false">FALSE()</f>
        <v>0</v>
      </c>
      <c r="AJ19" s="18"/>
    </row>
    <row r="20" customFormat="false" ht="15" hidden="false" customHeight="false" outlineLevel="0" collapsed="false">
      <c r="A20" s="10" t="s">
        <v>509</v>
      </c>
      <c r="B20" s="10" t="s">
        <v>507</v>
      </c>
      <c r="C20" s="10" t="s">
        <v>510</v>
      </c>
      <c r="D20" s="17" t="b">
        <f aca="false">TRUE()</f>
        <v>1</v>
      </c>
      <c r="E20" s="17" t="b">
        <f aca="false">TRUE()</f>
        <v>1</v>
      </c>
      <c r="F20" s="17" t="b">
        <f aca="false">FALSE()</f>
        <v>0</v>
      </c>
      <c r="G20" s="17" t="b">
        <f aca="false">TRUE()</f>
        <v>1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7" t="b">
        <f aca="false">FALSE()</f>
        <v>0</v>
      </c>
      <c r="AI20" s="17" t="b">
        <f aca="false">FALSE()</f>
        <v>0</v>
      </c>
      <c r="AJ20" s="18"/>
    </row>
    <row r="21" customFormat="false" ht="15" hidden="false" customHeight="false" outlineLevel="0" collapsed="false">
      <c r="A21" s="10" t="s">
        <v>511</v>
      </c>
      <c r="B21" s="10" t="s">
        <v>507</v>
      </c>
      <c r="C21" s="10" t="s">
        <v>512</v>
      </c>
      <c r="D21" s="17" t="b">
        <f aca="false">TRUE()</f>
        <v>1</v>
      </c>
      <c r="E21" s="17" t="b">
        <f aca="false">TRUE()</f>
        <v>1</v>
      </c>
      <c r="F21" s="17" t="b">
        <f aca="false">FALSE()</f>
        <v>0</v>
      </c>
      <c r="G21" s="17" t="b">
        <f aca="false">TRUE()</f>
        <v>1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7" t="b">
        <f aca="false">FALSE()</f>
        <v>0</v>
      </c>
      <c r="AI21" s="17" t="b">
        <f aca="false">FALSE()</f>
        <v>0</v>
      </c>
      <c r="AJ21" s="18"/>
    </row>
    <row r="22" customFormat="false" ht="28.35" hidden="false" customHeight="false" outlineLevel="0" collapsed="false">
      <c r="A22" s="10" t="s">
        <v>513</v>
      </c>
      <c r="B22" s="10" t="s">
        <v>514</v>
      </c>
      <c r="C22" s="10"/>
      <c r="D22" s="17" t="b">
        <f aca="false">TRUE()</f>
        <v>1</v>
      </c>
      <c r="E22" s="17" t="b">
        <f aca="false">TRUE()</f>
        <v>1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TRUE()</f>
        <v>1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7" t="b">
        <f aca="false">FALSE()</f>
        <v>0</v>
      </c>
      <c r="AI22" s="17" t="b">
        <f aca="false">FALSE()</f>
        <v>0</v>
      </c>
      <c r="AJ22" s="18"/>
    </row>
    <row r="23" customFormat="false" ht="28.35" hidden="false" customHeight="false" outlineLevel="0" collapsed="false">
      <c r="A23" s="10" t="s">
        <v>515</v>
      </c>
      <c r="B23" s="10" t="s">
        <v>514</v>
      </c>
      <c r="C23" s="10"/>
      <c r="D23" s="17" t="b">
        <f aca="false">TRUE()</f>
        <v>1</v>
      </c>
      <c r="E23" s="17" t="b">
        <f aca="false">TRUE()</f>
        <v>1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TRUE()</f>
        <v>1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7" t="b">
        <f aca="false">FALSE()</f>
        <v>0</v>
      </c>
      <c r="AI23" s="17" t="b">
        <f aca="false">FALSE()</f>
        <v>0</v>
      </c>
      <c r="AJ23" s="18"/>
    </row>
    <row r="24" customFormat="false" ht="15" hidden="false" customHeight="false" outlineLevel="0" collapsed="false">
      <c r="A24" s="10" t="s">
        <v>516</v>
      </c>
      <c r="B24" s="10" t="s">
        <v>514</v>
      </c>
      <c r="C24" s="10"/>
      <c r="D24" s="17" t="b">
        <f aca="false">TRUE()</f>
        <v>1</v>
      </c>
      <c r="E24" s="17" t="b">
        <f aca="false">TRUE()</f>
        <v>1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TRUE()</f>
        <v>1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7" t="b">
        <f aca="false">FALSE()</f>
        <v>0</v>
      </c>
      <c r="AI24" s="17" t="b">
        <f aca="false">FALSE()</f>
        <v>0</v>
      </c>
      <c r="AJ24" s="18"/>
    </row>
    <row r="25" customFormat="false" ht="15" hidden="false" customHeight="false" outlineLevel="0" collapsed="false">
      <c r="A25" s="10" t="s">
        <v>517</v>
      </c>
      <c r="B25" s="10" t="s">
        <v>514</v>
      </c>
      <c r="C25" s="10"/>
      <c r="D25" s="17" t="b">
        <f aca="false">TRUE()</f>
        <v>1</v>
      </c>
      <c r="E25" s="17" t="b">
        <f aca="false">TRUE()</f>
        <v>1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TRUE()</f>
        <v>1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7" t="b">
        <f aca="false">FALSE()</f>
        <v>0</v>
      </c>
      <c r="AI25" s="17" t="b">
        <f aca="false">FALSE()</f>
        <v>0</v>
      </c>
      <c r="AJ25" s="18"/>
    </row>
    <row r="26" customFormat="false" ht="15" hidden="false" customHeight="false" outlineLevel="0" collapsed="false">
      <c r="A26" s="10"/>
      <c r="B26" s="10"/>
      <c r="C26" s="10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</row>
    <row r="27" customFormat="false" ht="15" hidden="false" customHeight="false" outlineLevel="0" collapsed="false">
      <c r="A27" s="10"/>
      <c r="B27" s="10"/>
      <c r="C27" s="10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 customFormat="false" ht="15" hidden="false" customHeight="false" outlineLevel="0" collapsed="false">
      <c r="A28" s="10"/>
      <c r="B28" s="10"/>
      <c r="C28" s="10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</row>
    <row r="29" customFormat="false" ht="15" hidden="false" customHeight="false" outlineLevel="0" collapsed="false">
      <c r="A29" s="10"/>
      <c r="B29" s="10"/>
      <c r="C29" s="10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</row>
    <row r="30" customFormat="false" ht="15" hidden="false" customHeight="false" outlineLevel="0" collapsed="false">
      <c r="A30" s="10"/>
      <c r="B30" s="10"/>
      <c r="C30" s="10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</row>
    <row r="31" customFormat="false" ht="15" hidden="false" customHeight="false" outlineLevel="0" collapsed="false">
      <c r="A31" s="10"/>
      <c r="B31" s="10"/>
      <c r="C31" s="10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 customFormat="false" ht="15" hidden="false" customHeight="false" outlineLevel="0" collapsed="false">
      <c r="A32" s="10"/>
      <c r="B32" s="10"/>
      <c r="C32" s="10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</row>
    <row r="33" customFormat="false" ht="15" hidden="false" customHeight="false" outlineLevel="0" collapsed="false">
      <c r="A33" s="10"/>
      <c r="B33" s="10"/>
      <c r="C33" s="10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</row>
    <row r="34" customFormat="false" ht="15" hidden="false" customHeight="false" outlineLevel="0" collapsed="false">
      <c r="A34" s="10"/>
      <c r="B34" s="10"/>
      <c r="C34" s="10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</row>
    <row r="35" customFormat="false" ht="15" hidden="false" customHeight="false" outlineLevel="0" collapsed="false">
      <c r="A35" s="10"/>
      <c r="B35" s="10"/>
      <c r="C35" s="10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</row>
    <row r="36" customFormat="false" ht="15" hidden="false" customHeight="false" outlineLevel="0" collapsed="false">
      <c r="A36" s="10"/>
      <c r="B36" s="10"/>
      <c r="C36" s="10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 customFormat="false" ht="15" hidden="false" customHeight="false" outlineLevel="0" collapsed="false">
      <c r="A37" s="10"/>
      <c r="B37" s="10"/>
      <c r="C37" s="10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</row>
    <row r="38" customFormat="false" ht="15" hidden="false" customHeight="false" outlineLevel="0" collapsed="false">
      <c r="A38" s="10"/>
      <c r="B38" s="10"/>
      <c r="C38" s="1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</row>
    <row r="39" customFormat="false" ht="15" hidden="false" customHeight="false" outlineLevel="0" collapsed="false">
      <c r="A39" s="10"/>
      <c r="B39" s="10"/>
      <c r="C39" s="10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</row>
    <row r="40" customFormat="false" ht="15" hidden="false" customHeight="false" outlineLevel="0" collapsed="false">
      <c r="A40" s="10"/>
      <c r="B40" s="10"/>
      <c r="C40" s="10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</row>
    <row r="41" customFormat="false" ht="15" hidden="false" customHeight="false" outlineLevel="0" collapsed="false">
      <c r="A41" s="10"/>
      <c r="B41" s="10"/>
      <c r="C41" s="10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</row>
    <row r="42" customFormat="false" ht="15" hidden="false" customHeight="false" outlineLevel="0" collapsed="false">
      <c r="A42" s="10"/>
      <c r="B42" s="10"/>
      <c r="C42" s="10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</row>
    <row r="43" customFormat="false" ht="15" hidden="false" customHeight="false" outlineLevel="0" collapsed="false">
      <c r="A43" s="10"/>
      <c r="B43" s="10"/>
      <c r="C43" s="10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</row>
    <row r="44" customFormat="false" ht="15" hidden="false" customHeight="false" outlineLevel="0" collapsed="false">
      <c r="A44" s="10"/>
      <c r="B44" s="10"/>
      <c r="C44" s="10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</row>
    <row r="45" customFormat="false" ht="15" hidden="false" customHeight="false" outlineLevel="0" collapsed="false">
      <c r="A45" s="10"/>
      <c r="B45" s="10"/>
      <c r="C45" s="10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</row>
    <row r="46" customFormat="false" ht="15" hidden="false" customHeight="false" outlineLevel="0" collapsed="false">
      <c r="A46" s="10"/>
      <c r="B46" s="10"/>
      <c r="C46" s="10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</row>
    <row r="47" customFormat="false" ht="15" hidden="false" customHeight="false" outlineLevel="0" collapsed="false">
      <c r="A47" s="10"/>
      <c r="B47" s="10"/>
      <c r="C47" s="10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</row>
    <row r="48" customFormat="false" ht="15" hidden="false" customHeight="false" outlineLevel="0" collapsed="false">
      <c r="A48" s="10"/>
      <c r="B48" s="10"/>
      <c r="C48" s="10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</row>
    <row r="49" customFormat="false" ht="15" hidden="false" customHeight="false" outlineLevel="0" collapsed="false">
      <c r="A49" s="10"/>
      <c r="B49" s="10"/>
      <c r="C49" s="10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</row>
    <row r="50" customFormat="false" ht="15" hidden="false" customHeight="false" outlineLevel="0" collapsed="false">
      <c r="A50" s="10"/>
      <c r="B50" s="10"/>
      <c r="C50" s="10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</row>
    <row r="51" customFormat="false" ht="15" hidden="false" customHeight="false" outlineLevel="0" collapsed="false">
      <c r="A51" s="10"/>
      <c r="B51" s="10"/>
      <c r="C51" s="10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</row>
    <row r="52" customFormat="false" ht="15" hidden="false" customHeight="false" outlineLevel="0" collapsed="false">
      <c r="A52" s="10"/>
      <c r="B52" s="10"/>
      <c r="C52" s="10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</row>
    <row r="53" customFormat="false" ht="15" hidden="false" customHeight="false" outlineLevel="0" collapsed="false">
      <c r="A53" s="10"/>
      <c r="B53" s="10"/>
      <c r="C53" s="10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</row>
    <row r="54" customFormat="false" ht="15" hidden="false" customHeight="false" outlineLevel="0" collapsed="false">
      <c r="A54" s="10"/>
      <c r="B54" s="10"/>
      <c r="C54" s="10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</row>
    <row r="55" customFormat="false" ht="15" hidden="false" customHeight="false" outlineLevel="0" collapsed="false">
      <c r="A55" s="10"/>
      <c r="B55" s="10"/>
      <c r="C55" s="10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</row>
    <row r="56" customFormat="false" ht="15" hidden="false" customHeight="false" outlineLevel="0" collapsed="false">
      <c r="A56" s="10"/>
      <c r="B56" s="10"/>
      <c r="C56" s="10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</row>
    <row r="57" customFormat="false" ht="15" hidden="false" customHeight="false" outlineLevel="0" collapsed="false">
      <c r="A57" s="10"/>
      <c r="B57" s="10"/>
      <c r="C57" s="10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</row>
    <row r="58" customFormat="false" ht="15" hidden="false" customHeight="false" outlineLevel="0" collapsed="false">
      <c r="A58" s="10"/>
      <c r="B58" s="10"/>
      <c r="C58" s="10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</row>
    <row r="59" customFormat="false" ht="15" hidden="false" customHeight="false" outlineLevel="0" collapsed="false">
      <c r="A59" s="10"/>
      <c r="B59" s="10"/>
      <c r="C59" s="10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</row>
    <row r="60" customFormat="false" ht="15" hidden="false" customHeight="false" outlineLevel="0" collapsed="false">
      <c r="A60" s="10"/>
      <c r="B60" s="10"/>
      <c r="C60" s="10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</row>
    <row r="61" customFormat="false" ht="15" hidden="false" customHeight="false" outlineLevel="0" collapsed="false">
      <c r="A61" s="10"/>
      <c r="B61" s="10"/>
      <c r="C61" s="10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</row>
    <row r="62" customFormat="false" ht="15" hidden="false" customHeight="false" outlineLevel="0" collapsed="false">
      <c r="A62" s="10"/>
      <c r="B62" s="10"/>
      <c r="C62" s="10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customFormat="false" ht="15" hidden="false" customHeight="false" outlineLevel="0" collapsed="false">
      <c r="A63" s="10"/>
      <c r="B63" s="10"/>
      <c r="C63" s="10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</row>
    <row r="64" customFormat="false" ht="15" hidden="false" customHeight="false" outlineLevel="0" collapsed="false">
      <c r="A64" s="10"/>
      <c r="B64" s="10"/>
      <c r="C64" s="10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</row>
    <row r="65" customFormat="false" ht="15" hidden="false" customHeight="false" outlineLevel="0" collapsed="false">
      <c r="A65" s="10"/>
      <c r="B65" s="10"/>
      <c r="C65" s="10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</row>
    <row r="66" customFormat="false" ht="15" hidden="false" customHeight="false" outlineLevel="0" collapsed="false">
      <c r="A66" s="10"/>
      <c r="B66" s="10"/>
      <c r="C66" s="10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</row>
    <row r="67" customFormat="false" ht="15" hidden="false" customHeight="false" outlineLevel="0" collapsed="false">
      <c r="A67" s="10"/>
      <c r="B67" s="10"/>
      <c r="C67" s="10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</row>
    <row r="68" customFormat="false" ht="15" hidden="false" customHeight="false" outlineLevel="0" collapsed="false">
      <c r="A68" s="10"/>
      <c r="B68" s="10"/>
      <c r="C68" s="10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</row>
    <row r="69" customFormat="false" ht="15" hidden="false" customHeight="false" outlineLevel="0" collapsed="false">
      <c r="A69" s="10"/>
      <c r="B69" s="10"/>
      <c r="C69" s="10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</row>
    <row r="70" customFormat="false" ht="15" hidden="false" customHeight="false" outlineLevel="0" collapsed="false">
      <c r="A70" s="10"/>
      <c r="B70" s="10"/>
      <c r="C70" s="10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</row>
    <row r="71" customFormat="false" ht="15" hidden="false" customHeight="false" outlineLevel="0" collapsed="false">
      <c r="A71" s="10"/>
      <c r="B71" s="10"/>
      <c r="C71" s="10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</row>
    <row r="72" customFormat="false" ht="15" hidden="false" customHeight="false" outlineLevel="0" collapsed="false">
      <c r="A72" s="10"/>
      <c r="B72" s="10"/>
      <c r="C72" s="10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</row>
    <row r="73" customFormat="false" ht="15" hidden="false" customHeight="false" outlineLevel="0" collapsed="false">
      <c r="A73" s="10"/>
      <c r="B73" s="10"/>
      <c r="C73" s="10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</row>
    <row r="74" customFormat="false" ht="15" hidden="false" customHeight="false" outlineLevel="0" collapsed="false">
      <c r="A74" s="10"/>
      <c r="B74" s="10"/>
      <c r="C74" s="10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</row>
    <row r="75" customFormat="false" ht="15" hidden="false" customHeight="false" outlineLevel="0" collapsed="false">
      <c r="A75" s="10"/>
      <c r="B75" s="10"/>
      <c r="C75" s="10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</row>
    <row r="76" customFormat="false" ht="15" hidden="false" customHeight="false" outlineLevel="0" collapsed="false">
      <c r="A76" s="10"/>
      <c r="B76" s="10"/>
      <c r="C76" s="10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</row>
    <row r="77" customFormat="false" ht="15" hidden="false" customHeight="false" outlineLevel="0" collapsed="false">
      <c r="A77" s="10"/>
      <c r="B77" s="10"/>
      <c r="C77" s="10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</row>
    <row r="78" customFormat="false" ht="15" hidden="false" customHeight="false" outlineLevel="0" collapsed="false">
      <c r="A78" s="10"/>
      <c r="B78" s="10"/>
      <c r="C78" s="10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</row>
    <row r="79" customFormat="false" ht="15" hidden="false" customHeight="false" outlineLevel="0" collapsed="false">
      <c r="A79" s="10"/>
      <c r="B79" s="10"/>
      <c r="C79" s="10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</row>
    <row r="80" customFormat="false" ht="15" hidden="false" customHeight="false" outlineLevel="0" collapsed="false">
      <c r="A80" s="10"/>
      <c r="B80" s="10"/>
      <c r="C80" s="10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</row>
    <row r="81" customFormat="false" ht="15" hidden="false" customHeight="false" outlineLevel="0" collapsed="false">
      <c r="A81" s="10"/>
      <c r="B81" s="10"/>
      <c r="C81" s="10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</row>
    <row r="82" customFormat="false" ht="15" hidden="false" customHeight="false" outlineLevel="0" collapsed="false">
      <c r="A82" s="10"/>
      <c r="B82" s="10"/>
      <c r="C82" s="10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</row>
    <row r="83" customFormat="false" ht="15" hidden="false" customHeight="false" outlineLevel="0" collapsed="false">
      <c r="A83" s="10"/>
      <c r="B83" s="10"/>
      <c r="C83" s="10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</row>
    <row r="84" customFormat="false" ht="15" hidden="false" customHeight="false" outlineLevel="0" collapsed="false">
      <c r="A84" s="10"/>
      <c r="B84" s="10"/>
      <c r="C84" s="10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</row>
    <row r="85" customFormat="false" ht="15" hidden="false" customHeight="false" outlineLevel="0" collapsed="false">
      <c r="A85" s="10"/>
      <c r="B85" s="10"/>
      <c r="C85" s="10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</row>
    <row r="86" customFormat="false" ht="15" hidden="false" customHeight="false" outlineLevel="0" collapsed="false">
      <c r="A86" s="10"/>
      <c r="B86" s="10"/>
      <c r="C86" s="10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</row>
    <row r="87" customFormat="false" ht="15" hidden="false" customHeight="false" outlineLevel="0" collapsed="false">
      <c r="A87" s="10"/>
      <c r="B87" s="10"/>
      <c r="C87" s="10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</row>
    <row r="88" customFormat="false" ht="15" hidden="false" customHeight="false" outlineLevel="0" collapsed="false">
      <c r="A88" s="10"/>
      <c r="B88" s="10"/>
      <c r="C88" s="10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</row>
    <row r="89" customFormat="false" ht="15" hidden="false" customHeight="false" outlineLevel="0" collapsed="false">
      <c r="A89" s="10"/>
      <c r="B89" s="10"/>
      <c r="C89" s="10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</row>
    <row r="90" customFormat="false" ht="15" hidden="false" customHeight="false" outlineLevel="0" collapsed="false">
      <c r="A90" s="10"/>
      <c r="B90" s="10"/>
      <c r="C90" s="10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</row>
    <row r="91" customFormat="false" ht="15" hidden="false" customHeight="false" outlineLevel="0" collapsed="false">
      <c r="A91" s="10"/>
      <c r="B91" s="10"/>
      <c r="C91" s="10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</row>
    <row r="92" customFormat="false" ht="15" hidden="false" customHeight="false" outlineLevel="0" collapsed="false">
      <c r="A92" s="10"/>
      <c r="B92" s="10"/>
      <c r="C92" s="10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</row>
    <row r="93" customFormat="false" ht="15" hidden="false" customHeight="false" outlineLevel="0" collapsed="false">
      <c r="A93" s="10"/>
      <c r="B93" s="10"/>
      <c r="C93" s="10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customFormat="false" ht="15" hidden="false" customHeight="false" outlineLevel="0" collapsed="false">
      <c r="A94" s="10"/>
      <c r="B94" s="10"/>
      <c r="C94" s="10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customFormat="false" ht="15" hidden="false" customHeight="false" outlineLevel="0" collapsed="false">
      <c r="A95" s="10"/>
      <c r="B95" s="10"/>
      <c r="C95" s="10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customFormat="false" ht="15" hidden="false" customHeight="false" outlineLevel="0" collapsed="false">
      <c r="A96" s="10"/>
      <c r="B96" s="10"/>
      <c r="C96" s="10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</row>
    <row r="97" customFormat="false" ht="15" hidden="false" customHeight="false" outlineLevel="0" collapsed="false">
      <c r="A97" s="10"/>
      <c r="B97" s="10"/>
      <c r="C97" s="10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</row>
    <row r="98" customFormat="false" ht="15" hidden="false" customHeight="false" outlineLevel="0" collapsed="false">
      <c r="A98" s="10"/>
      <c r="B98" s="10"/>
      <c r="C98" s="10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</row>
    <row r="99" customFormat="false" ht="15" hidden="false" customHeight="false" outlineLevel="0" collapsed="false">
      <c r="A99" s="10"/>
      <c r="B99" s="10"/>
      <c r="C99" s="10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</row>
    <row r="100" customFormat="false" ht="15" hidden="false" customHeight="false" outlineLevel="0" collapsed="false">
      <c r="A100" s="10"/>
      <c r="B100" s="10"/>
      <c r="C100" s="10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</row>
    <row r="101" customFormat="false" ht="15" hidden="false" customHeight="false" outlineLevel="0" collapsed="false">
      <c r="A101" s="10"/>
      <c r="B101" s="10"/>
      <c r="C101" s="1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</row>
    <row r="102" customFormat="false" ht="15" hidden="false" customHeight="false" outlineLevel="0" collapsed="false">
      <c r="A102" s="10"/>
      <c r="B102" s="10"/>
      <c r="C102" s="1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</row>
    <row r="103" customFormat="false" ht="15" hidden="false" customHeight="false" outlineLevel="0" collapsed="false">
      <c r="A103" s="10"/>
      <c r="B103" s="10"/>
      <c r="C103" s="10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</row>
    <row r="104" customFormat="false" ht="15" hidden="false" customHeight="false" outlineLevel="0" collapsed="false">
      <c r="A104" s="10"/>
      <c r="B104" s="10"/>
      <c r="C104" s="1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customFormat="false" ht="15" hidden="false" customHeight="false" outlineLevel="0" collapsed="false">
      <c r="A105" s="10"/>
      <c r="B105" s="10"/>
      <c r="C105" s="10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</row>
    <row r="106" customFormat="false" ht="15" hidden="false" customHeight="false" outlineLevel="0" collapsed="false">
      <c r="A106" s="10"/>
      <c r="B106" s="10"/>
      <c r="C106" s="10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</row>
    <row r="107" customFormat="false" ht="15" hidden="false" customHeight="false" outlineLevel="0" collapsed="false">
      <c r="A107" s="10"/>
      <c r="B107" s="10"/>
      <c r="C107" s="10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</row>
    <row r="108" customFormat="false" ht="15" hidden="false" customHeight="false" outlineLevel="0" collapsed="false">
      <c r="A108" s="10"/>
      <c r="B108" s="10"/>
      <c r="C108" s="10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</row>
    <row r="109" customFormat="false" ht="15" hidden="false" customHeight="false" outlineLevel="0" collapsed="false">
      <c r="A109" s="10"/>
      <c r="B109" s="10"/>
      <c r="C109" s="10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</row>
    <row r="110" customFormat="false" ht="15" hidden="false" customHeight="false" outlineLevel="0" collapsed="false">
      <c r="A110" s="10"/>
      <c r="B110" s="10"/>
      <c r="C110" s="10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</row>
    <row r="111" customFormat="false" ht="15" hidden="false" customHeight="false" outlineLevel="0" collapsed="false">
      <c r="A111" s="10"/>
      <c r="B111" s="10"/>
      <c r="C111" s="10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customFormat="false" ht="15" hidden="false" customHeight="false" outlineLevel="0" collapsed="false">
      <c r="A112" s="10"/>
      <c r="B112" s="10"/>
      <c r="C112" s="10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</row>
    <row r="113" customFormat="false" ht="15" hidden="false" customHeight="false" outlineLevel="0" collapsed="false">
      <c r="A113" s="10"/>
      <c r="B113" s="10"/>
      <c r="C113" s="10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</row>
    <row r="114" customFormat="false" ht="15" hidden="false" customHeight="false" outlineLevel="0" collapsed="false">
      <c r="A114" s="10"/>
      <c r="B114" s="10"/>
      <c r="C114" s="10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</row>
    <row r="115" customFormat="false" ht="15" hidden="false" customHeight="false" outlineLevel="0" collapsed="false">
      <c r="A115" s="10"/>
      <c r="B115" s="10"/>
      <c r="C115" s="10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</row>
    <row r="116" customFormat="false" ht="15" hidden="false" customHeight="false" outlineLevel="0" collapsed="false">
      <c r="A116" s="10"/>
      <c r="B116" s="10"/>
      <c r="C116" s="10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</row>
    <row r="117" customFormat="false" ht="15" hidden="false" customHeight="false" outlineLevel="0" collapsed="false">
      <c r="A117" s="10"/>
      <c r="B117" s="10"/>
      <c r="C117" s="10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</row>
    <row r="118" customFormat="false" ht="15" hidden="false" customHeight="false" outlineLevel="0" collapsed="false">
      <c r="A118" s="10"/>
      <c r="B118" s="10"/>
      <c r="C118" s="10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</row>
    <row r="119" customFormat="false" ht="15" hidden="false" customHeight="false" outlineLevel="0" collapsed="false">
      <c r="A119" s="10"/>
      <c r="B119" s="10"/>
      <c r="C119" s="10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</row>
    <row r="120" customFormat="false" ht="15" hidden="false" customHeight="false" outlineLevel="0" collapsed="false">
      <c r="A120" s="10"/>
      <c r="B120" s="10"/>
      <c r="C120" s="10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</row>
    <row r="121" customFormat="false" ht="15" hidden="false" customHeight="false" outlineLevel="0" collapsed="false">
      <c r="A121" s="10"/>
      <c r="B121" s="10"/>
      <c r="C121" s="10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</row>
    <row r="122" customFormat="false" ht="15" hidden="false" customHeight="false" outlineLevel="0" collapsed="false">
      <c r="A122" s="10"/>
      <c r="B122" s="10"/>
      <c r="C122" s="10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</row>
    <row r="123" customFormat="false" ht="15" hidden="false" customHeight="false" outlineLevel="0" collapsed="false">
      <c r="A123" s="10"/>
      <c r="B123" s="10"/>
      <c r="C123" s="10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customFormat="false" ht="15" hidden="false" customHeight="false" outlineLevel="0" collapsed="false">
      <c r="A124" s="10"/>
      <c r="B124" s="10"/>
      <c r="C124" s="10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</row>
    <row r="125" customFormat="false" ht="15" hidden="false" customHeight="false" outlineLevel="0" collapsed="false">
      <c r="A125" s="10"/>
      <c r="B125" s="10"/>
      <c r="C125" s="10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</row>
    <row r="126" customFormat="false" ht="15" hidden="false" customHeight="false" outlineLevel="0" collapsed="false">
      <c r="A126" s="10"/>
      <c r="B126" s="10"/>
      <c r="C126" s="10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</row>
    <row r="127" customFormat="false" ht="15" hidden="false" customHeight="false" outlineLevel="0" collapsed="false">
      <c r="A127" s="10"/>
      <c r="B127" s="10"/>
      <c r="C127" s="10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</row>
    <row r="128" customFormat="false" ht="15" hidden="false" customHeight="false" outlineLevel="0" collapsed="false">
      <c r="A128" s="10"/>
      <c r="B128" s="10"/>
      <c r="C128" s="10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customFormat="false" ht="15" hidden="false" customHeight="false" outlineLevel="0" collapsed="false">
      <c r="A129" s="10"/>
      <c r="B129" s="10"/>
      <c r="C129" s="10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</row>
    <row r="130" customFormat="false" ht="15" hidden="false" customHeight="false" outlineLevel="0" collapsed="false">
      <c r="A130" s="10"/>
      <c r="B130" s="10"/>
      <c r="C130" s="10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</row>
    <row r="131" customFormat="false" ht="15" hidden="false" customHeight="false" outlineLevel="0" collapsed="false">
      <c r="A131" s="10"/>
      <c r="B131" s="10"/>
      <c r="C131" s="10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</row>
    <row r="132" customFormat="false" ht="15" hidden="false" customHeight="false" outlineLevel="0" collapsed="false">
      <c r="A132" s="10"/>
      <c r="B132" s="10"/>
      <c r="C132" s="10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</row>
    <row r="133" customFormat="false" ht="15" hidden="false" customHeight="false" outlineLevel="0" collapsed="false">
      <c r="A133" s="10"/>
      <c r="B133" s="10"/>
      <c r="C133" s="10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</row>
    <row r="134" customFormat="false" ht="15" hidden="false" customHeight="false" outlineLevel="0" collapsed="false">
      <c r="A134" s="10"/>
      <c r="B134" s="10"/>
      <c r="C134" s="10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</row>
    <row r="135" customFormat="false" ht="15" hidden="false" customHeight="false" outlineLevel="0" collapsed="false">
      <c r="A135" s="10"/>
      <c r="B135" s="10"/>
      <c r="C135" s="10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</row>
    <row r="136" customFormat="false" ht="15" hidden="false" customHeight="false" outlineLevel="0" collapsed="false">
      <c r="A136" s="10"/>
      <c r="B136" s="10"/>
      <c r="C136" s="10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</row>
    <row r="137" customFormat="false" ht="15" hidden="false" customHeight="false" outlineLevel="0" collapsed="false">
      <c r="A137" s="10"/>
      <c r="B137" s="10"/>
      <c r="C137" s="10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</row>
    <row r="138" customFormat="false" ht="15" hidden="false" customHeight="false" outlineLevel="0" collapsed="false">
      <c r="A138" s="10"/>
      <c r="B138" s="10"/>
      <c r="C138" s="10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</row>
    <row r="139" customFormat="false" ht="15" hidden="false" customHeight="false" outlineLevel="0" collapsed="false">
      <c r="A139" s="10"/>
      <c r="B139" s="10"/>
      <c r="C139" s="10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</row>
    <row r="140" customFormat="false" ht="15" hidden="false" customHeight="false" outlineLevel="0" collapsed="false">
      <c r="A140" s="10"/>
      <c r="B140" s="10"/>
      <c r="C140" s="10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customFormat="false" ht="15" hidden="false" customHeight="false" outlineLevel="0" collapsed="false">
      <c r="A141" s="10"/>
      <c r="B141" s="10"/>
      <c r="C141" s="10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</row>
    <row r="142" customFormat="false" ht="15" hidden="false" customHeight="false" outlineLevel="0" collapsed="false">
      <c r="A142" s="10"/>
      <c r="B142" s="10"/>
      <c r="C142" s="10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</row>
    <row r="143" customFormat="false" ht="15" hidden="false" customHeight="false" outlineLevel="0" collapsed="false">
      <c r="A143" s="10"/>
      <c r="B143" s="10"/>
      <c r="C143" s="10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</row>
    <row r="144" customFormat="false" ht="15" hidden="false" customHeight="false" outlineLevel="0" collapsed="false">
      <c r="A144" s="10"/>
      <c r="B144" s="10"/>
      <c r="C144" s="10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</row>
    <row r="145" customFormat="false" ht="15" hidden="false" customHeight="false" outlineLevel="0" collapsed="false">
      <c r="A145" s="10"/>
      <c r="B145" s="10"/>
      <c r="C145" s="10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</row>
    <row r="146" customFormat="false" ht="15" hidden="false" customHeight="false" outlineLevel="0" collapsed="false">
      <c r="A146" s="10"/>
      <c r="B146" s="10"/>
      <c r="C146" s="10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</row>
    <row r="147" customFormat="false" ht="15" hidden="false" customHeight="false" outlineLevel="0" collapsed="false">
      <c r="A147" s="10"/>
      <c r="B147" s="10"/>
      <c r="C147" s="10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</row>
    <row r="148" customFormat="false" ht="15" hidden="false" customHeight="false" outlineLevel="0" collapsed="false">
      <c r="A148" s="10"/>
      <c r="B148" s="10"/>
      <c r="C148" s="10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</row>
    <row r="149" customFormat="false" ht="15" hidden="false" customHeight="false" outlineLevel="0" collapsed="false">
      <c r="A149" s="10"/>
      <c r="B149" s="10"/>
      <c r="C149" s="10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</row>
    <row r="150" customFormat="false" ht="15" hidden="false" customHeight="false" outlineLevel="0" collapsed="false">
      <c r="A150" s="10"/>
      <c r="B150" s="10"/>
      <c r="C150" s="10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</row>
    <row r="151" customFormat="false" ht="15" hidden="false" customHeight="false" outlineLevel="0" collapsed="false">
      <c r="A151" s="10"/>
      <c r="B151" s="10"/>
      <c r="C151" s="10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</row>
    <row r="152" customFormat="false" ht="15" hidden="false" customHeight="false" outlineLevel="0" collapsed="false">
      <c r="A152" s="10"/>
      <c r="B152" s="10"/>
      <c r="C152" s="10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</row>
    <row r="153" customFormat="false" ht="15" hidden="false" customHeight="false" outlineLevel="0" collapsed="false">
      <c r="A153" s="10"/>
      <c r="B153" s="10"/>
      <c r="C153" s="10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</row>
    <row r="154" customFormat="false" ht="15" hidden="false" customHeight="false" outlineLevel="0" collapsed="false">
      <c r="A154" s="10"/>
      <c r="B154" s="10"/>
      <c r="C154" s="10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</row>
    <row r="155" customFormat="false" ht="15" hidden="false" customHeight="false" outlineLevel="0" collapsed="false">
      <c r="A155" s="10"/>
      <c r="B155" s="10"/>
      <c r="C155" s="10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</row>
    <row r="156" customFormat="false" ht="15" hidden="false" customHeight="false" outlineLevel="0" collapsed="false">
      <c r="A156" s="10"/>
      <c r="B156" s="10"/>
      <c r="C156" s="10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</row>
    <row r="157" customFormat="false" ht="15" hidden="false" customHeight="false" outlineLevel="0" collapsed="false">
      <c r="A157" s="10"/>
      <c r="B157" s="10"/>
      <c r="C157" s="10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</row>
    <row r="158" customFormat="false" ht="15" hidden="false" customHeight="false" outlineLevel="0" collapsed="false">
      <c r="A158" s="10"/>
      <c r="B158" s="10"/>
      <c r="C158" s="10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customFormat="false" ht="15" hidden="false" customHeight="false" outlineLevel="0" collapsed="false">
      <c r="A159" s="10"/>
      <c r="B159" s="10"/>
      <c r="C159" s="10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</row>
    <row r="160" customFormat="false" ht="15" hidden="false" customHeight="false" outlineLevel="0" collapsed="false">
      <c r="A160" s="10"/>
      <c r="B160" s="10"/>
      <c r="C160" s="10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</row>
    <row r="161" customFormat="false" ht="15" hidden="false" customHeight="false" outlineLevel="0" collapsed="false">
      <c r="A161" s="10"/>
      <c r="B161" s="10"/>
      <c r="C161" s="10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</row>
    <row r="162" customFormat="false" ht="15" hidden="false" customHeight="false" outlineLevel="0" collapsed="false">
      <c r="A162" s="10"/>
      <c r="B162" s="10"/>
      <c r="C162" s="10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</row>
    <row r="163" customFormat="false" ht="15" hidden="false" customHeight="false" outlineLevel="0" collapsed="false">
      <c r="A163" s="10"/>
      <c r="B163" s="10"/>
      <c r="C163" s="10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</row>
    <row r="164" customFormat="false" ht="15" hidden="false" customHeight="false" outlineLevel="0" collapsed="false">
      <c r="A164" s="10"/>
      <c r="B164" s="10"/>
      <c r="C164" s="10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customFormat="false" ht="15" hidden="false" customHeight="false" outlineLevel="0" collapsed="false">
      <c r="A165" s="10"/>
      <c r="B165" s="10"/>
      <c r="C165" s="10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</row>
    <row r="166" customFormat="false" ht="15" hidden="false" customHeight="false" outlineLevel="0" collapsed="false">
      <c r="A166" s="10"/>
      <c r="B166" s="10"/>
      <c r="C166" s="10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</row>
    <row r="167" customFormat="false" ht="15" hidden="false" customHeight="false" outlineLevel="0" collapsed="false">
      <c r="A167" s="10"/>
      <c r="B167" s="10"/>
      <c r="C167" s="10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</row>
    <row r="168" customFormat="false" ht="15" hidden="false" customHeight="false" outlineLevel="0" collapsed="false">
      <c r="A168" s="10"/>
      <c r="B168" s="10"/>
      <c r="C168" s="10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</row>
    <row r="169" customFormat="false" ht="15" hidden="false" customHeight="false" outlineLevel="0" collapsed="false">
      <c r="A169" s="10"/>
      <c r="B169" s="10"/>
      <c r="C169" s="10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</row>
    <row r="170" customFormat="false" ht="15" hidden="false" customHeight="false" outlineLevel="0" collapsed="false">
      <c r="A170" s="10"/>
      <c r="B170" s="10"/>
      <c r="C170" s="10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</row>
    <row r="171" customFormat="false" ht="15" hidden="false" customHeight="false" outlineLevel="0" collapsed="false">
      <c r="A171" s="10"/>
      <c r="B171" s="10"/>
      <c r="C171" s="10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</row>
    <row r="172" customFormat="false" ht="15" hidden="false" customHeight="false" outlineLevel="0" collapsed="false">
      <c r="A172" s="10"/>
      <c r="B172" s="10"/>
      <c r="C172" s="10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</row>
    <row r="173" customFormat="false" ht="15" hidden="false" customHeight="false" outlineLevel="0" collapsed="false">
      <c r="A173" s="10"/>
      <c r="B173" s="10"/>
      <c r="C173" s="10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</row>
    <row r="174" customFormat="false" ht="15" hidden="false" customHeight="false" outlineLevel="0" collapsed="false">
      <c r="A174" s="10"/>
      <c r="B174" s="10"/>
      <c r="C174" s="10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</row>
    <row r="175" customFormat="false" ht="15" hidden="false" customHeight="false" outlineLevel="0" collapsed="false">
      <c r="A175" s="10"/>
      <c r="B175" s="10"/>
      <c r="C175" s="10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</row>
    <row r="176" customFormat="false" ht="15" hidden="false" customHeight="false" outlineLevel="0" collapsed="false">
      <c r="A176" s="10"/>
      <c r="B176" s="10"/>
      <c r="C176" s="10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customFormat="false" ht="15" hidden="false" customHeight="false" outlineLevel="0" collapsed="false">
      <c r="A177" s="10"/>
      <c r="B177" s="10"/>
      <c r="C177" s="10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</row>
    <row r="178" customFormat="false" ht="15" hidden="false" customHeight="false" outlineLevel="0" collapsed="false">
      <c r="A178" s="10"/>
      <c r="B178" s="10"/>
      <c r="C178" s="10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</row>
    <row r="179" customFormat="false" ht="15" hidden="false" customHeight="false" outlineLevel="0" collapsed="false">
      <c r="A179" s="10"/>
      <c r="B179" s="10"/>
      <c r="C179" s="10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</row>
    <row r="180" customFormat="false" ht="15" hidden="false" customHeight="false" outlineLevel="0" collapsed="false">
      <c r="A180" s="10"/>
      <c r="B180" s="10"/>
      <c r="C180" s="10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</row>
    <row r="181" customFormat="false" ht="15" hidden="false" customHeight="false" outlineLevel="0" collapsed="false">
      <c r="A181" s="10"/>
      <c r="B181" s="10"/>
      <c r="C181" s="10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</row>
    <row r="182" customFormat="false" ht="15" hidden="false" customHeight="false" outlineLevel="0" collapsed="false">
      <c r="A182" s="10"/>
      <c r="B182" s="10"/>
      <c r="C182" s="10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</row>
    <row r="183" customFormat="false" ht="15" hidden="false" customHeight="false" outlineLevel="0" collapsed="false">
      <c r="A183" s="10"/>
      <c r="B183" s="10"/>
      <c r="C183" s="10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</row>
    <row r="184" customFormat="false" ht="15" hidden="false" customHeight="false" outlineLevel="0" collapsed="false">
      <c r="A184" s="10"/>
      <c r="B184" s="10"/>
      <c r="C184" s="10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</row>
    <row r="185" customFormat="false" ht="15" hidden="false" customHeight="false" outlineLevel="0" collapsed="false">
      <c r="A185" s="10"/>
      <c r="B185" s="10"/>
      <c r="C185" s="10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</row>
    <row r="186" customFormat="false" ht="15" hidden="false" customHeight="false" outlineLevel="0" collapsed="false">
      <c r="A186" s="10"/>
      <c r="B186" s="10"/>
      <c r="C186" s="10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</row>
    <row r="187" customFormat="false" ht="15" hidden="false" customHeight="false" outlineLevel="0" collapsed="false">
      <c r="A187" s="10"/>
      <c r="B187" s="10"/>
      <c r="C187" s="10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</row>
    <row r="188" customFormat="false" ht="15" hidden="false" customHeight="false" outlineLevel="0" collapsed="false">
      <c r="A188" s="10"/>
      <c r="B188" s="10"/>
      <c r="C188" s="10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</row>
    <row r="189" customFormat="false" ht="15" hidden="false" customHeight="false" outlineLevel="0" collapsed="false">
      <c r="A189" s="10"/>
      <c r="B189" s="10"/>
      <c r="C189" s="10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</row>
    <row r="190" customFormat="false" ht="15" hidden="false" customHeight="false" outlineLevel="0" collapsed="false">
      <c r="A190" s="10"/>
      <c r="B190" s="10"/>
      <c r="C190" s="10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</row>
    <row r="191" customFormat="false" ht="15" hidden="false" customHeight="false" outlineLevel="0" collapsed="false">
      <c r="A191" s="10"/>
      <c r="B191" s="10"/>
      <c r="C191" s="10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</row>
    <row r="192" customFormat="false" ht="15" hidden="false" customHeight="false" outlineLevel="0" collapsed="false">
      <c r="A192" s="10"/>
      <c r="B192" s="10"/>
      <c r="C192" s="10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</row>
    <row r="193" customFormat="false" ht="15" hidden="false" customHeight="false" outlineLevel="0" collapsed="false">
      <c r="A193" s="10"/>
      <c r="B193" s="10"/>
      <c r="C193" s="10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</row>
    <row r="194" customFormat="false" ht="15" hidden="false" customHeight="false" outlineLevel="0" collapsed="false">
      <c r="A194" s="10"/>
      <c r="B194" s="10"/>
      <c r="C194" s="10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</row>
    <row r="195" customFormat="false" ht="15" hidden="false" customHeight="false" outlineLevel="0" collapsed="false">
      <c r="A195" s="10"/>
      <c r="B195" s="10"/>
      <c r="C195" s="10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</row>
    <row r="196" customFormat="false" ht="15" hidden="false" customHeight="false" outlineLevel="0" collapsed="false">
      <c r="A196" s="10"/>
      <c r="B196" s="10"/>
      <c r="C196" s="10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</row>
    <row r="197" customFormat="false" ht="15" hidden="false" customHeight="false" outlineLevel="0" collapsed="false">
      <c r="A197" s="10"/>
      <c r="B197" s="10"/>
      <c r="C197" s="10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</row>
    <row r="198" customFormat="false" ht="15" hidden="false" customHeight="false" outlineLevel="0" collapsed="false">
      <c r="A198" s="10"/>
      <c r="B198" s="10"/>
      <c r="C198" s="10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</row>
    <row r="199" customFormat="false" ht="15" hidden="false" customHeight="false" outlineLevel="0" collapsed="false">
      <c r="A199" s="10"/>
      <c r="B199" s="10"/>
      <c r="C199" s="10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</row>
    <row r="200" customFormat="false" ht="15" hidden="false" customHeight="false" outlineLevel="0" collapsed="false">
      <c r="A200" s="10"/>
      <c r="B200" s="10"/>
      <c r="C200" s="10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customFormat="false" ht="15" hidden="false" customHeight="false" outlineLevel="0" collapsed="false">
      <c r="A201" s="10"/>
      <c r="B201" s="10"/>
      <c r="C201" s="10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</row>
    <row r="202" customFormat="false" ht="15" hidden="false" customHeight="false" outlineLevel="0" collapsed="false">
      <c r="A202" s="10"/>
      <c r="B202" s="10"/>
      <c r="C202" s="10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</row>
  </sheetData>
  <mergeCells count="4">
    <mergeCell ref="A1:C1"/>
    <mergeCell ref="D1:F1"/>
    <mergeCell ref="G1:Y1"/>
    <mergeCell ref="Z1:AI1"/>
  </mergeCells>
  <dataValidations count="1">
    <dataValidation allowBlank="true" errorStyle="stop" operator="between" showDropDown="false" showErrorMessage="false" showInputMessage="false" sqref="D3:AI202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2026-06-14T17:57:17Z</dcterms:created>
  <dc:creator>openpyxl</dc:creator>
  <dc:description/>
  <dc:language>en-US</dc:language>
  <cp:lastModifiedBy/>
  <dcterms:modified xsi:type="dcterms:W3CDTF">2026-06-14T17:57:25Z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