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J2" t="inlineStr">
        <is>
          <t>全栈工程师</t>
        </is>
      </c>
      <c r="L2" t="inlineStr">
        <is>
          <t>["Java","Python","Go"]</t>
        </is>
      </c>
      <c r="N2" t="inlineStr">
        <is>
          <t>[]</t>
        </is>
      </c>
      <c r="P2" t="inlineStr">
        <is>
          <t>{"min_years":2,"max_years":null}</t>
        </is>
      </c>
      <c r="R2" t="inlineStr">
        <is>
          <t>本科</t>
        </is>
      </c>
      <c r="T2" t="inlineStr">
        <is>
          <t>["负责公司内部各系统开发及信息系统建设","通过信息系统支撑公司业务和组织高效经营与发展","持续开展安全、隐私和合规治理","负责人事、财务、法务、采购、审批、职场等领域的系统开发"]</t>
        </is>
      </c>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J3" t="inlineStr">
        <is>
          <t>大模型评测工程师</t>
        </is>
      </c>
      <c r="L3" t="inlineStr">
        <is>
          <t>["AIGC", "大模型评测", "数据分析", "视频生成"]</t>
        </is>
      </c>
      <c r="N3" t="inlineStr">
        <is>
          <t>["Python","SQL","自动化评测","数据可视化","数据标注","多模态模型"]</t>
        </is>
      </c>
      <c r="R3" t="inlineStr">
        <is>
          <t>本科</t>
        </is>
      </c>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J4" t="inlineStr">
        <is>
          <t>Python开发工程师</t>
        </is>
      </c>
      <c r="L4" t="inlineStr">
        <is>
          <t>["Python","Odoo"]</t>
        </is>
      </c>
      <c r="N4" t="inlineStr">
        <is>
          <t>[]</t>
        </is>
      </c>
      <c r="T4" t="inlineStr">
        <is>
          <t>["设计开发基于Odoo的企业应用","开展Odoo模块定制开发和系统集成","优化Odoo应用性能和用户体验","分析客户需求并提供解决方案","维护支持Odoo项目并保障交付质量"]</t>
        </is>
      </c>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J5" t="inlineStr">
        <is>
          <t>测试工程师</t>
        </is>
      </c>
      <c r="L5" t="inlineStr">
        <is>
          <t>["软件测试","Jira","QC","Java","JavaScript","Python","Shell"]</t>
        </is>
      </c>
      <c r="N5" t="inlineStr">
        <is>
          <t>["性能测试","自动化测试","大数据测试"]</t>
        </is>
      </c>
      <c r="R5" t="inlineStr">
        <is>
          <t>本科</t>
        </is>
      </c>
      <c r="T5" t="inlineStr">
        <is>
          <t>["响应测试需求并制定测试策略和测试计划","搭建接口、APP和UI自动化测试体系","执行功能测试并提出产品优化建议","参与测试技术规范制定和改进"]</t>
        </is>
      </c>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J6" t="inlineStr">
        <is>
          <t>算法工程师</t>
        </is>
      </c>
      <c r="L6" t="inlineStr">
        <is>
          <t>["Linux","机器学习","深度学习","图计算","自然语言处理","数据挖掘"]</t>
        </is>
      </c>
      <c r="N6" t="inlineStr">
        <is>
          <t>["TensorFlow","PyTorch","Hive","大语言模型","推荐算法","广告算法","风控算法","计算机视觉"]</t>
        </is>
      </c>
      <c r="R6" t="inlineStr">
        <is>
          <t>硕士</t>
        </is>
      </c>
      <c r="T6" t="inlineStr">
        <is>
          <t>["利用机器学习、深度学习和图计算优化搜索、推荐、广告、图像、风控等业务效果","深入业务发现算法和机制问题并推动改进","跟踪业界和学术前沿并将研究成果应用于业务场景"]</t>
        </is>
      </c>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J7" t="inlineStr">
        <is>
          <t>运维工程师</t>
        </is>
      </c>
      <c r="L7" t="inlineStr">
        <is>
          <t>["Ansible", "ELK", "Git", "Grafana", "Jenkins", "Kubernetes", "Linux", "Prometheus", "Python", "Shell", "可观测性"]</t>
        </is>
      </c>
      <c r="N7" t="inlineStr">
        <is>
          <t>["AWS","Azure","GCP","微服务架构运维"]</t>
        </is>
      </c>
      <c r="P7" t="inlineStr">
        <is>
          <t>{"min_years":3,"max_years":null}</t>
        </is>
      </c>
      <c r="R7" t="inlineStr">
        <is>
          <t>本科</t>
        </is>
      </c>
      <c r="T7" t="inlineStr">
        <is>
          <t>["负责软件平台日常运维并保障稳定运行","搭建和维护Kubernetes容器化平台","建设维护监控、告警和日志可观测性体系","开发自动化运维工具和平台","处理平台故障并维护运维文档"]</t>
        </is>
      </c>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J8" t="inlineStr">
        <is>
          <t>运维工程师</t>
        </is>
      </c>
      <c r="L8" t="inlineStr">
        <is>
          <t>["Windows","macOS","网络技术","服务器维护","故障诊断","Office"]</t>
        </is>
      </c>
      <c r="N8" t="inlineStr">
        <is>
          <t>[]</t>
        </is>
      </c>
      <c r="R8" t="inlineStr">
        <is>
          <t>本科</t>
        </is>
      </c>
      <c r="T8" t="inlineStr">
        <is>
          <t>["负责网络设备和计算机软硬件安装及维护","负责机房网络、服务器、UPS及环境监控管理","维护IT固定资产及相关台账","响应并解决用户桌面运维问题","负责网络和服务器管理及环境监控"]</t>
        </is>
      </c>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J9" t="inlineStr">
        <is>
          <t>数据分析师</t>
        </is>
      </c>
      <c r="L9" t="inlineStr">
        <is>
          <t>["统计学","数据分析","机器学习","数据可视化","数据建模","项目管理"]</t>
        </is>
      </c>
      <c r="N9" t="inlineStr">
        <is>
          <t>[]</t>
        </is>
      </c>
      <c r="T9" t="inlineStr">
        <is>
          <t>["收集、清洗、去重和转换业务数据","开展统计分析和数据挖掘并发现规律趋势","制作数据分析报表和可视化报告","建立业务指标监测和异常预警体系","构建预测模型、用户画像等数据分析模型"]</t>
        </is>
      </c>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J10" t="inlineStr">
        <is>
          <t>大模型算法工程师</t>
        </is>
      </c>
      <c r="L10" t="inlineStr">
        <is>
          <t>["A/B测试", "Apache Spark", "Elasticsearch", "Pandas", "PyTorch", "Python", "SQL", "Spark", "TensorFlow", "多模态模型", "大语言模型", "机器学习", "模型评估", "深度学习", "特征工程"]</t>
        </is>
      </c>
      <c r="N10" t="inlineStr">
        <is>
          <t>["国产算力研发"]</t>
        </is>
      </c>
      <c r="P10" t="inlineStr">
        <is>
          <t>{"min_years":1,"max_years":null}</t>
        </is>
      </c>
      <c r="R10" t="inlineStr">
        <is>
          <t>本科</t>
        </is>
      </c>
      <c r="T10" t="inlineStr">
        <is>
          <t>["参与行业基础大模型算法设计、开发、优化和落地","将业务需求抽象为算法问题并输出解决方案","跟踪大模型、深度学习、强化学习等前沿技术","参与模型架构设计、模型融合和模型微调"]</t>
        </is>
      </c>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J11" t="inlineStr">
        <is>
          <t>大模型算法工程师</t>
        </is>
      </c>
      <c r="L11" t="inlineStr">
        <is>
          <t>["Python", "C++", "大语言模型", "LoRA", "增量预训练", "模型对齐", "PyTorch", "DeepSpeed", "Megatron", "vLLM", "TensorRT-LLM", "模型量化", "模型部署", "自然语言处理", "语音交互", "计算机视觉", "深度学习", "DeepSeek", "Qwen"]</t>
        </is>
      </c>
      <c r="N11" t="inlineStr">
        <is>
          <t>["ChatBI","Agentic AI","检索增强生成","多模态模型"]</t>
        </is>
      </c>
      <c r="P11" t="inlineStr">
        <is>
          <t>{"min_years":2,"max_years":null}</t>
        </is>
      </c>
      <c r="R11" t="inlineStr">
        <is>
          <t>硕士</t>
        </is>
      </c>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J12" t="inlineStr">
        <is>
          <t>数据产品经理</t>
        </is>
      </c>
      <c r="L12" t="inlineStr">
        <is>
          <t>["Apache Flink", "Apache Kafka", "Apache Spark", "Flink", "Flume", "HBase", "Hadoop", "Hive", "Kafka", "Linux", "Perl", "Python", "Scala", "Shell", "Spark", "数据分析", "需求分析", "项目管理"]</t>
        </is>
      </c>
      <c r="N12" t="inlineStr">
        <is>
          <t>[]</t>
        </is>
      </c>
      <c r="P12" t="inlineStr">
        <is>
          <t>{"min_years":3,"max_years":null}</t>
        </is>
      </c>
      <c r="R12" t="inlineStr">
        <is>
          <t>本科</t>
        </is>
      </c>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J13" t="inlineStr">
        <is>
          <t>运维工程师</t>
        </is>
      </c>
      <c r="L13" t="inlineStr">
        <is>
          <t>["系统运维","系统部署","监控管理","性能优化","问题分析","故障处理","电网业务知识"]</t>
        </is>
      </c>
      <c r="N13" t="inlineStr">
        <is>
          <t>["南方电网项目实施","南方数据中心工具"]</t>
        </is>
      </c>
      <c r="P13" t="inlineStr">
        <is>
          <t>{"min_years":1,"max_years":null}</t>
        </is>
      </c>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J14" t="inlineStr">
        <is>
          <t>前端开发工程师</t>
        </is>
      </c>
      <c r="L14" t="inlineStr">
        <is>
          <t>["Android开发", "Axios", "CSS3", "ESLint", "Flex", "Git", "Grid", "HTML5", "JavaScript", "Pinia", "Prettier", "RESTful API", "React Native", "Vite", "Vue", "Vue Router", "Vue.js", "Vuex", "Webpack", "iOS开发", "响应式布局"]</t>
        </is>
      </c>
      <c r="N14" t="inlineStr">
        <is>
          <t>["微信小程序开发","Uni-app","Taro","数据可视化","Jest","微前端","PWA","Web性能优化","Web安全"]</t>
        </is>
      </c>
      <c r="T14" t="inlineStr">
        <is>
          <t>["Web/H5/微信小程序开发与多端适配","前端性能优化与兼容性排查","组件封装与代码规范制定","安卓/iOS 打包与上架"]</t>
        </is>
      </c>
      <c r="U14" t="inlineStr">
        <is>
          <t>人工终审_定稿</t>
        </is>
      </c>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J15" t="inlineStr">
        <is>
          <t>Golang后端工程师</t>
        </is>
      </c>
      <c r="L15" t="inlineStr">
        <is>
          <t>["Docker", "Go", "Golang", "Linux", "MongoDB", "PostgreSQL", "Python", "Redis", "微服务"]</t>
        </is>
      </c>
      <c r="N15" t="inlineStr">
        <is>
          <t>["AI工具"]</t>
        </is>
      </c>
      <c r="P15" t="inlineStr">
        <is>
          <t>{"min_years":3,"max_years":5}</t>
        </is>
      </c>
      <c r="R15" t="inlineStr">
        <is>
          <t>本科</t>
        </is>
      </c>
      <c r="T15" t="inlineStr">
        <is>
          <t>["业务后端开发与微服务架构设计","大数据中间件产品研发","技术文档编写与系统优化"]</t>
        </is>
      </c>
      <c r="U15" t="inlineStr">
        <is>
          <t>人工终审_定稿</t>
        </is>
      </c>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J16" t="inlineStr">
        <is>
          <t>大模型应用工程师</t>
        </is>
      </c>
      <c r="L16" t="inlineStr">
        <is>
          <t>["AWQ", "Agent", "Apache Kafka", "Chroma", "DeepSeek", "Docker", "Elasticsearch", "Embedding", "FastAPI", "Function Calling", "GLM", "GPTQ", "Hybrid Search", "Kafka", "Kubernetes", "LangChain", "LlamaIndex", "Milvus", "Multi-Agent", "PyTorch", "Python", "Qwen", "RAG", "Redis", "Reflexion", "SSE", "TGI", "Tool Calling", "Transformer", "WebSocket", "vLLM", "向量数据库", "大语言模型", "异步编程", "检索增强生成", "模型量化"]</t>
        </is>
      </c>
      <c r="N16" t="inlineStr">
        <is>
          <t>["昇腾CANN","MindIE","VLM","OCR","CUDA","Triton"]</t>
        </is>
      </c>
      <c r="P16" t="inlineStr">
        <is>
          <t>{"min_years":3,"max_years":null}</t>
        </is>
      </c>
      <c r="T16" t="inlineStr">
        <is>
          <t>["RAG 链路全流程开发","Agent 架构设计与 Prompt 范式","FastAPI 高并发接口开发","模型量化与推理加速部署"]</t>
        </is>
      </c>
      <c r="U16" t="inlineStr">
        <is>
          <t>人工终审_定稿</t>
        </is>
      </c>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J17" t="inlineStr">
        <is>
          <t>数字后端工程师</t>
        </is>
      </c>
      <c r="L17" t="inlineStr">
        <is>
          <t>["物理设计","布局布线","时序分析","物理验证","电源分析","Perl","TCL","Cadence","Innovus","ICC2","数字后端设计"]</t>
        </is>
      </c>
      <c r="N17" t="inlineStr">
        <is>
          <t>["DDR设计","PCIE设计","PHY设计"]</t>
        </is>
      </c>
      <c r="P17" t="inlineStr">
        <is>
          <t>{"min_years":7,"max_years":null}</t>
        </is>
      </c>
      <c r="R17" t="inlineStr">
        <is>
          <t>本科</t>
        </is>
      </c>
      <c r="T17" t="inlineStr">
        <is>
          <t>["顶层/块级物理设计（网表到 GDS）","时序收敛与物理验证","设计流程优化与客户技术沟通"]</t>
        </is>
      </c>
      <c r="U17" t="inlineStr">
        <is>
          <t>人工终审_定稿</t>
        </is>
      </c>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J18" t="inlineStr">
        <is>
          <t>图像算法工程师</t>
        </is>
      </c>
      <c r="L18" t="inlineStr">
        <is>
          <t>["目标检测","目标跟踪","图像分割","特征提取","图像增强","障碍物识别","YOLO","ByteTrack","DeepSORT","OpenCV","PyTorch","ONNX","TensorRT","NCNN","模型量化","Python","C/C++"]</t>
        </is>
      </c>
      <c r="N18" t="inlineStr">
        <is>
          <t>["SLAM","视觉定位","语义分割"]</t>
        </is>
      </c>
      <c r="P18" t="inlineStr">
        <is>
          <t>{"min_years":2,"max_years":4}</t>
        </is>
      </c>
      <c r="R18" t="inlineStr">
        <is>
          <t>本科</t>
        </is>
      </c>
      <c r="T18" t="inlineStr">
        <is>
          <t>["无人机场景图像识别算法研发与落地","算法实时性与鲁棒性优化","嵌入式平台部署与性能优化","算法测试平台搭建"]</t>
        </is>
      </c>
      <c r="U18" t="inlineStr">
        <is>
          <t>人工终审_定稿</t>
        </is>
      </c>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J19" t="inlineStr">
        <is>
          <t>Java开发工程师</t>
        </is>
      </c>
      <c r="L19" t="inlineStr">
        <is>
          <t>["CSS", "Element UI", "HTML", "Java", "JavaScript", "MySQL", "React", "SQL", "Spring Boot", "Spring Cloud", "Vue", "Vue.js"]</t>
        </is>
      </c>
      <c r="N19" t="inlineStr">
        <is>
          <t>["Redis","消息队列","MES","WMS","ERP","OPC UA","Modbus"]</t>
        </is>
      </c>
      <c r="P19" t="inlineStr">
        <is>
          <t>{"min_years":3,"max_years":5}</t>
        </is>
      </c>
      <c r="R19" t="inlineStr">
        <is>
          <t>本科</t>
        </is>
      </c>
      <c r="T19" t="inlineStr">
        <is>
          <t>["制造业数字化软件（MES/WMS）后端开发与前端实现","Java 接口开发与第三方系统数据集成","单元测试与性能优化"]</t>
        </is>
      </c>
      <c r="U19" t="inlineStr">
        <is>
          <t>人工终审_定稿</t>
        </is>
      </c>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J20" t="inlineStr">
        <is>
          <t>数据分析工程师</t>
        </is>
      </c>
      <c r="L20" t="inlineStr">
        <is>
          <t>["Excel", "Numpy", "PPT", "Pandas", "Python", "SQL", "数仓建模", "数据分析", "数据可视化", "数据建模", "数据清洗", "统计学"]</t>
        </is>
      </c>
      <c r="N20" t="inlineStr">
        <is>
          <t>["BI","数据挖掘","指标体系"]</t>
        </is>
      </c>
      <c r="T20" t="inlineStr">
        <is>
          <t>["数据需求调研与管理","数据质量监控与治理","业务数据分析与洞察报告","数仓建模与报表指标体系"]</t>
        </is>
      </c>
      <c r="U20" t="inlineStr">
        <is>
          <t>人工终审_定稿</t>
        </is>
      </c>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J21" t="inlineStr">
        <is>
          <t>大模型应用开发工程师</t>
        </is>
      </c>
      <c r="L21" t="inlineStr">
        <is>
          <t>["Agent", "Docker", "FastAPI", "LangChain", "LlamaIndex", "LoRA", "Milvus", "MySQL", "NLP", "OCR", "OpenAI API", "PGVector", "Prompt工程", "PyTorch", "Python", "QLoRA", "RAG", "Redis", "TensorFlow", "pgvector", "向量检索", "大模型", "大语言模型", "提示工程", "检索增强生成", "自然语言处理"]</t>
        </is>
      </c>
      <c r="N21" t="inlineStr">
        <is>
          <t>["模型量化","显存优化","SFT微调","医药行业大模型"]</t>
        </is>
      </c>
      <c r="P21" t="inlineStr">
        <is>
          <t>{"min_years":5,"max_years":null}</t>
        </is>
      </c>
      <c r="R21" t="inlineStr">
        <is>
          <t>本科</t>
        </is>
      </c>
      <c r="T21" t="inlineStr">
        <is>
          <t>["大模型文档智能应用开发与落地","RAG 知识库与私有化部署","模型服务中台建设","Prompt 优化与轻量化微调"]</t>
        </is>
      </c>
      <c r="U21" t="inlineStr">
        <is>
          <t>人工终审_定稿</t>
        </is>
      </c>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J22" t="inlineStr">
        <is>
          <t>大模型测试工程师</t>
        </is>
      </c>
      <c r="L22" t="inlineStr">
        <is>
          <t>["软件测试","自动化测试","Python","Java","大模型"]</t>
        </is>
      </c>
      <c r="N22" t="inlineStr">
        <is>
          <t>["Transformer","Prompt工程","LLM测试"]</t>
        </is>
      </c>
      <c r="R22" t="inlineStr">
        <is>
          <t>本科</t>
        </is>
      </c>
      <c r="T22" t="inlineStr">
        <is>
          <t>["大模型全生命周期测试策略制定","专项测试用例设计与缺陷定位","自动化测试框架构建","测试数据分析与质量改进"]</t>
        </is>
      </c>
      <c r="U22" t="inlineStr">
        <is>
          <t>人工终审_定稿</t>
        </is>
      </c>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J23" t="inlineStr">
        <is>
          <t>机器人算法工程师</t>
        </is>
      </c>
      <c r="L23" t="inlineStr">
        <is>
          <t>["C++", "C/C++", "Linux", "Python", "ROS", "力控", "导纳控制", "机器人动力学", "机器人运动学", "路径规划", "轨迹规划", "运动控制", "阻抗控制"]</t>
        </is>
      </c>
      <c r="N23" t="inlineStr">
        <is>
          <t>["TwinCAT","EtherCAT","医疗机器人","协作机器人","手术机器人"]</t>
        </is>
      </c>
      <c r="R23" t="inlineStr">
        <is>
          <t>本科</t>
        </is>
      </c>
      <c r="T23" t="inlineStr">
        <is>
          <t>["多关节机器人运控/力控架构与算法开发","运动/轨迹/路径规划算法","力位混合与阻抗导纳控制","仿真与实机测试"]</t>
        </is>
      </c>
      <c r="U23" t="inlineStr">
        <is>
          <t>人工终审_定稿</t>
        </is>
      </c>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J24" t="inlineStr">
        <is>
          <t>SLAM算法工程师</t>
        </is>
      </c>
      <c r="L24" t="inlineStr">
        <is>
          <t>["C++", "Jetson", "Linux", "MAVROS", "Navigation2", "OpenCV", "PCL", "PX4", "Python", "ROS", "SLAM", "传感器融合", "卡尔曼滤波", "多传感器融合", "激光雷达", "路径规划", "运动控制"]</t>
        </is>
      </c>
      <c r="N24" t="inlineStr">
        <is>
          <t>[]</t>
        </is>
      </c>
      <c r="R24" t="inlineStr">
        <is>
          <t>本科</t>
        </is>
      </c>
      <c r="T24" t="inlineStr">
        <is>
          <t>["ROS 系统架构与 SLAM 功能包开发","激光雷达+IMU 融合建图与定位","路径规划与动态避障","MAVROS 飞控对接与嵌入式部署"]</t>
        </is>
      </c>
      <c r="U24" t="inlineStr">
        <is>
          <t>人工终审_定稿</t>
        </is>
      </c>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J25" t="inlineStr">
        <is>
          <t>计算机视觉算法工程师</t>
        </is>
      </c>
      <c r="L25" t="inlineStr">
        <is>
          <t>["C++", "C/C++", "CLIP", "CNN", "GAN", "Java", "OpenCV", "Python", "SAM", "Transformer", "图像分割", "图像分类", "图像处理", "图像生成", "大语言模型", "扩散模型", "模型轻量化", "目标检测"]</t>
        </is>
      </c>
      <c r="N25" t="inlineStr">
        <is>
          <t>[]</t>
        </is>
      </c>
      <c r="P25" t="inlineStr">
        <is>
          <t>{"min_years":3,"max_years":null}</t>
        </is>
      </c>
      <c r="T25" t="inlineStr">
        <is>
          <t>["计算机视觉智能模型选型与训练调优","模型轻量化与部署","运行数据收集与模型迭代"]</t>
        </is>
      </c>
      <c r="U25" t="inlineStr">
        <is>
          <t>人工终审_定稿</t>
        </is>
      </c>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J26" t="inlineStr">
        <is>
          <t>摄影测量算法工程师</t>
        </is>
      </c>
      <c r="L26" t="inlineStr">
        <is>
          <t>["多视几何","摄影测量","三维重建","SFM","密集匹配","光束平差","特征提取与匹配","畸变校正","多传感器融合","相机标定","LiDAR","C++","Python","OpenCV","OpenMVS","GPU加速","PyTorch","CNN","Transformer"]</t>
        </is>
      </c>
      <c r="N26" t="inlineStr">
        <is>
          <t>[]</t>
        </is>
      </c>
      <c r="R26" t="inlineStr">
        <is>
          <t>本科</t>
        </is>
      </c>
      <c r="T26" t="inlineStr">
        <is>
          <t>["多视几何与摄影测量算法实现","多传感器融合与联合标定","AI 与传统方法结合优化处理流程"]</t>
        </is>
      </c>
      <c r="U26" t="inlineStr">
        <is>
          <t>人工终审_定稿</t>
        </is>
      </c>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J27" t="inlineStr">
        <is>
          <t>React前端工程师</t>
        </is>
      </c>
      <c r="L27" t="inlineStr">
        <is>
          <t>["React","HTML5","CSS3","JavaScript","Webpack","Babel","前端性能优化"]</t>
        </is>
      </c>
      <c r="N27" t="inlineStr">
        <is>
          <t>[]</t>
        </is>
      </c>
      <c r="P27" t="inlineStr">
        <is>
          <t>{"min_years":3,"max_years":null}</t>
        </is>
      </c>
      <c r="R27" t="inlineStr">
        <is>
          <t>本科</t>
        </is>
      </c>
      <c r="T27" t="inlineStr">
        <is>
          <t>["React 前端开发与跨平台适配","性能与体验优化","前后端接口对接与代码维护"]</t>
        </is>
      </c>
      <c r="U27" t="inlineStr">
        <is>
          <t>人工终审_定稿</t>
        </is>
      </c>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J28" t="inlineStr">
        <is>
          <t>前端工程师</t>
        </is>
      </c>
      <c r="L28" t="inlineStr">
        <is>
          <t>["Android开发", "CSS3", "HTML5", "JavaScript", "Vue", "Vue.js", "uni-app"]</t>
        </is>
      </c>
      <c r="N28" t="inlineStr">
        <is>
          <t>["iOS开发","微信小程序开发","混合开发","UI设计"]</t>
        </is>
      </c>
      <c r="T28" t="inlineStr">
        <is>
          <t>["移动端与 Web 前端开发维护","前端架构设计与组件化开发","页面实现与接口联调"]</t>
        </is>
      </c>
      <c r="U28" t="inlineStr">
        <is>
          <t>人工终审_定稿</t>
        </is>
      </c>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J29" t="inlineStr">
        <is>
          <t>全栈开发工程师</t>
        </is>
      </c>
      <c r="L29" t="inlineStr">
        <is>
          <t>["Apache Kafka", "Git", "Gradle", "Java", "JavaScript", "Kafka", "Linux", "Maven", "MongoDB", "MySQL", "PostgreSQL", "RabbitMQ", "Redis", "RocketMQ", "SQL", "Spring Boot", "Spring Cloud", "Vue", "Vue.js", "系统设计"]</t>
        </is>
      </c>
      <c r="N29" t="inlineStr">
        <is>
          <t>["Dubbo","gRPC","微服务","Docker","Kubernetes","分布式事务","分库分表","阿里云","腾讯云","AWS"]</t>
        </is>
      </c>
      <c r="P29" t="inlineStr">
        <is>
          <t>{"min_years":1,"max_years":null}</t>
        </is>
      </c>
      <c r="R29" t="inlineStr">
        <is>
          <t>本科</t>
        </is>
      </c>
      <c r="T29" t="inlineStr">
        <is>
          <t>["核心产品需求分析与系统设计","全栈编码实现与模块测试","系统架构讨论与性能优化"]</t>
        </is>
      </c>
      <c r="U29" t="inlineStr">
        <is>
          <t>人工终审_定稿</t>
        </is>
      </c>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J30" t="inlineStr">
        <is>
          <t>AI全栈工程师</t>
        </is>
      </c>
      <c r="L30" t="inlineStr">
        <is>
          <t>["Agent", "CI/CD", "Figma", "Go", "Java", "LLM", "Python", "RAG", "UI设计", "VLM", "大语言模型", "客户端开发", "故障处理", "日志分析", "检索增强生成", "知识库构建"]</t>
        </is>
      </c>
      <c r="N30" t="inlineStr">
        <is>
          <t>[]</t>
        </is>
      </c>
      <c r="T30" t="inlineStr">
        <is>
          <t>["AI 智能体客户端开发与端侧 LLM/VLM 落地","客户端 CI/CD 与稳定性治理","UI/UX 设计实现","RAG/Agent 后端工程化"]</t>
        </is>
      </c>
      <c r="U30" t="inlineStr">
        <is>
          <t>人工终审_定稿</t>
        </is>
      </c>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J31" t="inlineStr">
        <is>
          <t>Python工程师</t>
        </is>
      </c>
      <c r="L31" t="inlineStr">
        <is>
          <t>["Python","高性能计算","并行计算","多线程","并发编程","异步编程","MySQL","PostgreSQL","Git"]</t>
        </is>
      </c>
      <c r="N31" t="inlineStr">
        <is>
          <t>["AWS","GCP","Azure","Django","Flask","FastAPI","单元测试"]</t>
        </is>
      </c>
      <c r="P31" t="inlineStr">
        <is>
          <t>{"min_years":2,"max_years":null}</t>
        </is>
      </c>
      <c r="R31" t="inlineStr">
        <is>
          <t>本科</t>
        </is>
      </c>
      <c r="T31" t="inlineStr">
        <is>
          <t>["计算金融应用开发","高性能并行计算优化","金融模型与仿真集成","API 与库实现"]</t>
        </is>
      </c>
      <c r="U31" t="inlineStr">
        <is>
          <t>人工终审_定稿</t>
        </is>
      </c>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J32" t="inlineStr">
        <is>
          <t>Java后端工程师</t>
        </is>
      </c>
      <c r="L32" t="inlineStr">
        <is>
          <t>["Apache Kafka", "Dubbo", "Java", "Kafka", "ORM", "RESTful API", "RabbitMQ", "Redis", "RocketMQ", "SQL", "Spring Boot", "Thrift", "存储过程", "达梦数据库"]</t>
        </is>
      </c>
      <c r="N32" t="inlineStr">
        <is>
          <t>[]</t>
        </is>
      </c>
      <c r="P32" t="inlineStr">
        <is>
          <t>{"min_years":1,"max_years":2}</t>
        </is>
      </c>
      <c r="R32" t="inlineStr">
        <is>
          <t>本科</t>
        </is>
      </c>
      <c r="T32" t="inlineStr">
        <is>
          <t>["信息化产品后端开发与接口设计","数据库设计与 SQL 优化","接口联调与系统优化"]</t>
        </is>
      </c>
      <c r="U32" t="inlineStr">
        <is>
          <t>人工终审_定稿</t>
        </is>
      </c>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J33" t="inlineStr">
        <is>
          <t>机器视觉算法工程师</t>
        </is>
      </c>
      <c r="L33" t="inlineStr">
        <is>
          <t>["C++", "C/C++", "Linux", "OCR", "ONNX", "OpenCV", "Python", "RKNN", "人体姿态估计", "人脸识别", "图像分割", "图像处理", "多模态大模型", "少样本学习", "嵌入式部署", "度量学习", "模型量化", "目标检测", "目标跟踪", "自监督学习", "表情分析", "视频动作检测", "视频行为理解", "迁移学习"]</t>
        </is>
      </c>
      <c r="N33" t="inlineStr">
        <is>
          <t>["TensorRT","NCNN","MNN","OpenVINO","LLM","VLM","强化学习","ISP"]</t>
        </is>
      </c>
      <c r="P33" t="inlineStr">
        <is>
          <t>{"min_years":3,"max_years":null}</t>
        </is>
      </c>
      <c r="R33" t="inlineStr">
        <is>
          <t>硕士</t>
        </is>
      </c>
      <c r="T33" t="inlineStr">
        <is>
          <t>["仿生机器人视觉算法研发","多模态大模型算法设计与落地","嵌入式部署与性能优化","图像处理链路设计"]</t>
        </is>
      </c>
      <c r="U33" t="inlineStr">
        <is>
          <t>人工终审_定稿</t>
        </is>
      </c>
      <c r="W33" t="inlineStr">
        <is>
          <t>⚠️ title：草稿『机器视觉算法工程师』，正文自述亦为机器视觉——按招聘标题为视觉算法工程师（终审可改）；22 项 skills；3 年+；硕士</t>
        </is>
      </c>
      <c r="X33" t="inlineStr">
        <is>
          <t>ZKT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2026-08-16T15:56:55Z</dcterms:modified>
</cp:coreProperties>
</file>