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ng " sheetId="1" r:id="rId5"/>
    <sheet state="visible" name="Kwak" sheetId="2" r:id="rId6"/>
    <sheet state="visible" name="Obach" sheetId="3" r:id="rId7"/>
    <sheet state="visible" name="Sheet4" sheetId="4" r:id="rId8"/>
  </sheets>
  <definedNames/>
  <calcPr/>
</workbook>
</file>

<file path=xl/sharedStrings.xml><?xml version="1.0" encoding="utf-8"?>
<sst xmlns="http://schemas.openxmlformats.org/spreadsheetml/2006/main" count="91" uniqueCount="78">
  <si>
    <t>X time (h)</t>
  </si>
  <si>
    <t>Y Plasma conc (ng/ml)</t>
  </si>
  <si>
    <t xml:space="preserve">Dose </t>
  </si>
  <si>
    <t xml:space="preserve">2 mg </t>
  </si>
  <si>
    <t>Mean value input</t>
  </si>
  <si>
    <t xml:space="preserve">Dosage form </t>
  </si>
  <si>
    <t>oral tablet</t>
  </si>
  <si>
    <t xml:space="preserve">Study </t>
  </si>
  <si>
    <t>Feng  2008</t>
  </si>
  <si>
    <t xml:space="preserve">Weight </t>
  </si>
  <si>
    <t xml:space="preserve">Age </t>
  </si>
  <si>
    <t>18-55 y</t>
  </si>
  <si>
    <t xml:space="preserve">Ethnicity </t>
  </si>
  <si>
    <t xml:space="preserve">Asian </t>
  </si>
  <si>
    <t>criteria</t>
  </si>
  <si>
    <t>avg 10 cig per day</t>
  </si>
  <si>
    <t xml:space="preserve">Values </t>
  </si>
  <si>
    <t>Converted values entered in G+</t>
  </si>
  <si>
    <t xml:space="preserve">bmi </t>
  </si>
  <si>
    <t>18-30 kg/m2</t>
  </si>
  <si>
    <t>Vmax - 1700 pmol/5min/well</t>
  </si>
  <si>
    <t xml:space="preserve">2833.34 pmol/min/10^6 cells </t>
  </si>
  <si>
    <t xml:space="preserve">Log p </t>
  </si>
  <si>
    <t xml:space="preserve">same </t>
  </si>
  <si>
    <t>Km - 340 uM</t>
  </si>
  <si>
    <t>340 umol/L</t>
  </si>
  <si>
    <t xml:space="preserve">pka </t>
  </si>
  <si>
    <t xml:space="preserve">Transporter information </t>
  </si>
  <si>
    <t xml:space="preserve">Dissolution curve data </t>
  </si>
  <si>
    <t>Km = 370uM</t>
  </si>
  <si>
    <t>Time (min)</t>
  </si>
  <si>
    <t xml:space="preserve">Percent drug released </t>
  </si>
  <si>
    <t>Vm = 1700 pmol/5min/well</t>
  </si>
  <si>
    <t>NONCOMPARTMENTAL  ANALYSIS OF DATA:</t>
  </si>
  <si>
    <t>AUC(0-t)  =</t>
  </si>
  <si>
    <t>µg-h/mL</t>
  </si>
  <si>
    <t>AUC(0-inf)  =</t>
  </si>
  <si>
    <t>AUMC =</t>
  </si>
  <si>
    <t>µg-h^2/mL</t>
  </si>
  <si>
    <t>MRT  =</t>
  </si>
  <si>
    <t>h</t>
  </si>
  <si>
    <t>CL/F =</t>
  </si>
  <si>
    <t>L/h</t>
  </si>
  <si>
    <t>K(z) =</t>
  </si>
  <si>
    <t>1/h</t>
  </si>
  <si>
    <t>t 1/2 =</t>
  </si>
  <si>
    <t>(CL/F)/kg=</t>
  </si>
  <si>
    <t>L/h/kg</t>
  </si>
  <si>
    <t>Vss/F  =</t>
  </si>
  <si>
    <t>L</t>
  </si>
  <si>
    <t>(Vss/F)/kg=</t>
  </si>
  <si>
    <t>L/kg</t>
  </si>
  <si>
    <t>C(0) bolus =</t>
  </si>
  <si>
    <t>0. µg/mL</t>
  </si>
  <si>
    <t xml:space="preserve">Population characteristics </t>
  </si>
  <si>
    <t>27 y</t>
  </si>
  <si>
    <t>Height</t>
  </si>
  <si>
    <t>173.44 cm</t>
  </si>
  <si>
    <t xml:space="preserve">weight </t>
  </si>
  <si>
    <t>73 kg</t>
  </si>
  <si>
    <t xml:space="preserve">BMI </t>
  </si>
  <si>
    <t>24 kg/m3</t>
  </si>
  <si>
    <t>Number of subj</t>
  </si>
  <si>
    <t>Ethnicity</t>
  </si>
  <si>
    <t>Korean</t>
  </si>
  <si>
    <t xml:space="preserve">CP time profile </t>
  </si>
  <si>
    <t xml:space="preserve">Dose = 1mg </t>
  </si>
  <si>
    <t>X (time) (h)</t>
  </si>
  <si>
    <t xml:space="preserve">Y (conc) (ng/ml) </t>
  </si>
  <si>
    <t>hr</t>
  </si>
  <si>
    <t>ng</t>
  </si>
  <si>
    <t>dose</t>
  </si>
  <si>
    <t>1mg</t>
  </si>
  <si>
    <t>x</t>
  </si>
  <si>
    <t>y</t>
  </si>
  <si>
    <t>SimTime (h)</t>
  </si>
  <si>
    <t>Amount Dissolved-trying_pka (mg)</t>
  </si>
  <si>
    <t>Amount Dissolved-Varenicline_Feng_2mg (mg)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</si>
</sst>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b/>
      <sz val="8.0"/>
      <color rgb="FF000000"/>
      <name val="&quot;Helvetica Neue&quot;"/>
    </font>
    <font>
      <sz val="8.0"/>
      <color rgb="FF000000"/>
      <name val="&quot;Helvetica Neue&quot;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4" xfId="0" applyAlignment="1" applyFont="1" applyNumberFormat="1">
      <alignment readingOrder="0" shrinkToFit="0" wrapText="1"/>
    </xf>
    <xf borderId="0" fillId="0" fontId="1" numFmtId="0" xfId="0" applyAlignment="1" applyFont="1">
      <alignment horizontal="left" readingOrder="0" shrinkToFit="0" wrapText="1"/>
    </xf>
    <xf borderId="1" fillId="2" fontId="1" numFmtId="0" xfId="0" applyAlignment="1" applyBorder="1" applyFill="1" applyFont="1">
      <alignment horizontal="left" readingOrder="0" shrinkToFit="0" wrapText="1"/>
    </xf>
    <xf borderId="1" fillId="0" fontId="1" numFmtId="0" xfId="0" applyAlignment="1" applyBorder="1" applyFont="1">
      <alignment horizontal="left" readingOrder="0" shrinkToFit="0" wrapText="1"/>
    </xf>
    <xf borderId="1" fillId="0" fontId="1" numFmtId="0" xfId="0" applyAlignment="1" applyBorder="1" applyFont="1">
      <alignment horizontal="left" shrinkToFit="0" wrapText="1"/>
    </xf>
    <xf borderId="1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horizontal="left" shrinkToFit="0" wrapText="1"/>
    </xf>
    <xf borderId="0" fillId="0" fontId="1" numFmtId="164" xfId="0" applyAlignment="1" applyFont="1" applyNumberFormat="1">
      <alignment readingOrder="0" shrinkToFit="0" wrapText="1"/>
    </xf>
    <xf borderId="0" fillId="3" fontId="2" numFmtId="0" xfId="0" applyAlignment="1" applyFill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0" numFmtId="0" xfId="0" applyAlignment="1" applyFont="1">
      <alignment readingOrder="0" vertical="top"/>
    </xf>
    <xf borderId="1" fillId="0" fontId="0" numFmtId="0" xfId="0" applyAlignment="1" applyBorder="1" applyFont="1">
      <alignment readingOrder="0" vertical="top"/>
    </xf>
    <xf borderId="1" fillId="4" fontId="3" numFmtId="0" xfId="0" applyAlignment="1" applyBorder="1" applyFill="1" applyFont="1">
      <alignment readingOrder="0" vertical="top"/>
    </xf>
    <xf borderId="1" fillId="5" fontId="3" numFmtId="0" xfId="0" applyAlignment="1" applyBorder="1" applyFill="1" applyFont="1">
      <alignment readingOrder="0" vertical="top"/>
    </xf>
    <xf borderId="1" fillId="0" fontId="4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 Plasma conc (ng/ml) vs. X time (h)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'Feng 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'Feng '!$B$2:$B$14</c:f>
            </c:numRef>
          </c:xVal>
          <c:yVal>
            <c:numRef>
              <c:f>'Feng '!$C$2:$C$14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5322365"/>
        <c:axId val="358279286"/>
      </c:scatterChart>
      <c:valAx>
        <c:axId val="71532236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 time (h)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8279286"/>
      </c:valAx>
      <c:valAx>
        <c:axId val="3582792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 Plasma conc (ng/ml)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53223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 (conc) (ng/ml)  vs. X (time) (h)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Kwak!$B$24:$B$38</c:f>
            </c:strRef>
          </c:cat>
          <c:val>
            <c:numRef>
              <c:f>Kwak!$C$24:$C$38</c:f>
              <c:numCache/>
            </c:numRef>
          </c:val>
          <c:smooth val="0"/>
        </c:ser>
        <c:axId val="1606571277"/>
        <c:axId val="13518233"/>
      </c:lineChart>
      <c:catAx>
        <c:axId val="16065712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 (time) (h)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18233"/>
      </c:catAx>
      <c:valAx>
        <c:axId val="135182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 (conc) (ng/ml)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65712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523875</xdr:colOff>
      <xdr:row>1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1</xdr:row>
      <xdr:rowOff>0</xdr:rowOff>
    </xdr:from>
    <xdr:ext cx="6477000" cy="3714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742950</xdr:colOff>
      <xdr:row>18</xdr:row>
      <xdr:rowOff>190500</xdr:rowOff>
    </xdr:from>
    <xdr:ext cx="4352925" cy="26955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904875</xdr:colOff>
      <xdr:row>2</xdr:row>
      <xdr:rowOff>38100</xdr:rowOff>
    </xdr:from>
    <xdr:ext cx="3133725" cy="20383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5"/>
    <col customWidth="1" min="6" max="6" width="17.5"/>
    <col customWidth="1" min="7" max="7" width="21.88"/>
  </cols>
  <sheetData>
    <row r="1">
      <c r="A1" s="1"/>
      <c r="B1" s="1" t="s">
        <v>0</v>
      </c>
      <c r="C1" s="1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/>
      <c r="B2" s="3">
        <v>1.11</v>
      </c>
      <c r="C2" s="3">
        <v>2.92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/>
      <c r="B3" s="3">
        <v>2.63</v>
      </c>
      <c r="C3" s="3">
        <v>6.71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/>
      <c r="B4" s="3">
        <v>2.9</v>
      </c>
      <c r="C4" s="3">
        <v>7.6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"/>
      <c r="B5" s="3">
        <v>4.15</v>
      </c>
      <c r="C5" s="3">
        <v>6.85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"/>
      <c r="B6" s="3">
        <v>6.22</v>
      </c>
      <c r="C6" s="3">
        <v>6.11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"/>
      <c r="B7" s="3">
        <v>8.16</v>
      </c>
      <c r="C7" s="3">
        <v>5.44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3"/>
      <c r="B8" s="3">
        <v>12.2</v>
      </c>
      <c r="C8" s="3">
        <v>4.49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3"/>
      <c r="B9" s="3">
        <v>16.5</v>
      </c>
      <c r="C9" s="3">
        <v>3.87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3"/>
      <c r="B10" s="3">
        <v>24.2</v>
      </c>
      <c r="C10" s="3">
        <v>2.7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3"/>
      <c r="B11" s="3">
        <v>36.2</v>
      </c>
      <c r="C11" s="3">
        <v>1.45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3"/>
      <c r="B12" s="3">
        <v>48.3</v>
      </c>
      <c r="C12" s="3">
        <v>0.997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3"/>
      <c r="B13" s="3">
        <v>72.2</v>
      </c>
      <c r="C13" s="3">
        <v>0.407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3"/>
      <c r="B14" s="3">
        <v>96.6</v>
      </c>
      <c r="C14" s="3">
        <v>0.088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"/>
      <c r="B16" s="5" t="s">
        <v>2</v>
      </c>
      <c r="C16" s="5" t="s">
        <v>3</v>
      </c>
      <c r="D16" s="5" t="s">
        <v>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"/>
      <c r="B17" s="6" t="s">
        <v>5</v>
      </c>
      <c r="C17" s="6" t="s">
        <v>6</v>
      </c>
      <c r="D17" s="7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"/>
      <c r="B18" s="6" t="s">
        <v>7</v>
      </c>
      <c r="C18" s="6" t="s">
        <v>8</v>
      </c>
      <c r="D18" s="7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"/>
      <c r="B19" s="5" t="s">
        <v>9</v>
      </c>
      <c r="C19" s="5"/>
      <c r="D19" s="5">
        <v>78.0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"/>
      <c r="B20" s="5" t="s">
        <v>10</v>
      </c>
      <c r="C20" s="5" t="s">
        <v>11</v>
      </c>
      <c r="D20" s="5">
        <v>27.0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"/>
      <c r="B21" s="6" t="s">
        <v>12</v>
      </c>
      <c r="C21" s="6" t="s">
        <v>13</v>
      </c>
      <c r="D21" s="7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"/>
      <c r="B22" s="6" t="s">
        <v>14</v>
      </c>
      <c r="C22" s="6" t="s">
        <v>15</v>
      </c>
      <c r="D22" s="7"/>
      <c r="E22" s="2"/>
      <c r="F22" s="8" t="s">
        <v>16</v>
      </c>
      <c r="G22" s="8" t="s">
        <v>17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"/>
      <c r="B23" s="6" t="s">
        <v>18</v>
      </c>
      <c r="C23" s="6" t="s">
        <v>19</v>
      </c>
      <c r="D23" s="6">
        <v>25.0</v>
      </c>
      <c r="E23" s="2"/>
      <c r="F23" s="8" t="s">
        <v>20</v>
      </c>
      <c r="G23" s="8" t="s">
        <v>21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"/>
      <c r="B24" s="5" t="s">
        <v>22</v>
      </c>
      <c r="C24" s="5">
        <v>1.9</v>
      </c>
      <c r="D24" s="5" t="s">
        <v>23</v>
      </c>
      <c r="E24" s="2"/>
      <c r="F24" s="8" t="s">
        <v>24</v>
      </c>
      <c r="G24" s="8" t="s">
        <v>25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"/>
      <c r="B25" s="5" t="s">
        <v>26</v>
      </c>
      <c r="C25" s="5">
        <v>9.2</v>
      </c>
      <c r="D25" s="5" t="s">
        <v>23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"/>
      <c r="B26" s="4"/>
      <c r="C26" s="4"/>
      <c r="D26" s="9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1" t="s">
        <v>27</v>
      </c>
      <c r="C28" s="2"/>
      <c r="D28" s="2"/>
      <c r="E28" s="2"/>
      <c r="F28" s="2"/>
      <c r="G28" s="1" t="s">
        <v>28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10">
        <v>45567.0</v>
      </c>
      <c r="C29" s="1" t="s">
        <v>29</v>
      </c>
      <c r="D29" s="8" t="s">
        <v>16</v>
      </c>
      <c r="E29" s="8" t="s">
        <v>17</v>
      </c>
      <c r="F29" s="2"/>
      <c r="G29" s="1" t="s">
        <v>30</v>
      </c>
      <c r="H29" s="1" t="s">
        <v>31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1"/>
      <c r="D30" s="8" t="s">
        <v>20</v>
      </c>
      <c r="E30" s="8" t="s">
        <v>21</v>
      </c>
      <c r="F30" s="2"/>
      <c r="G30" s="1">
        <v>0.0</v>
      </c>
      <c r="H30" s="11">
        <v>0.0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1" t="s">
        <v>32</v>
      </c>
      <c r="D31" s="8" t="s">
        <v>24</v>
      </c>
      <c r="E31" s="8" t="s">
        <v>25</v>
      </c>
      <c r="F31" s="2"/>
      <c r="G31" s="1">
        <v>5.12955606495205</v>
      </c>
      <c r="H31" s="11">
        <v>63.5706827646628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1">
        <v>10.1024927090959</v>
      </c>
      <c r="H32" s="11">
        <v>79.8429005196644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1" t="s">
        <v>33</v>
      </c>
      <c r="C33" s="2"/>
      <c r="D33" s="2"/>
      <c r="E33" s="2"/>
      <c r="F33" s="2"/>
      <c r="G33" s="1">
        <v>15.2266481043649</v>
      </c>
      <c r="H33" s="11">
        <v>88.0087130804219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1"/>
      <c r="C34" s="2"/>
      <c r="D34" s="2"/>
      <c r="E34" s="2"/>
      <c r="F34" s="2"/>
      <c r="G34" s="1">
        <v>30.2084658497653</v>
      </c>
      <c r="H34" s="11">
        <v>95.9476975144918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1" t="s">
        <v>34</v>
      </c>
      <c r="C35" s="1">
        <v>0.171</v>
      </c>
      <c r="D35" s="1" t="s">
        <v>35</v>
      </c>
      <c r="E35" s="2"/>
      <c r="F35" s="2"/>
      <c r="G35" s="1">
        <v>60.0</v>
      </c>
      <c r="H35" s="1">
        <v>100.0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1" t="s">
        <v>36</v>
      </c>
      <c r="C36" s="1">
        <v>0.172</v>
      </c>
      <c r="D36" s="1" t="s">
        <v>35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1" t="s">
        <v>37</v>
      </c>
      <c r="C37" s="1">
        <v>4.034</v>
      </c>
      <c r="D37" s="1" t="s">
        <v>38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1" t="s">
        <v>39</v>
      </c>
      <c r="C38" s="1">
        <v>23.46</v>
      </c>
      <c r="D38" s="1" t="s">
        <v>40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1" t="s">
        <v>41</v>
      </c>
      <c r="C39" s="1">
        <v>11.63</v>
      </c>
      <c r="D39" s="1" t="s">
        <v>42</v>
      </c>
      <c r="E39" s="2">
        <f>C39/2</f>
        <v>5.815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1" t="s">
        <v>43</v>
      </c>
      <c r="C40" s="1">
        <v>0.062</v>
      </c>
      <c r="D40" s="1" t="s">
        <v>44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1" t="s">
        <v>45</v>
      </c>
      <c r="C41" s="1">
        <v>11.15</v>
      </c>
      <c r="D41" s="1" t="s">
        <v>40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1" t="s">
        <v>46</v>
      </c>
      <c r="C42" s="1">
        <v>0.149</v>
      </c>
      <c r="D42" s="1" t="s">
        <v>47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1" t="s">
        <v>48</v>
      </c>
      <c r="C43" s="1">
        <v>272.8</v>
      </c>
      <c r="D43" s="1" t="s">
        <v>49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1" t="s">
        <v>50</v>
      </c>
      <c r="C44" s="1">
        <v>3.498</v>
      </c>
      <c r="D44" s="1" t="s">
        <v>51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1"/>
      <c r="C45" s="1"/>
      <c r="D45" s="1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1" t="s">
        <v>52</v>
      </c>
      <c r="C46" s="1" t="s">
        <v>53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1" t="s">
        <v>52</v>
      </c>
      <c r="C47" s="1" t="s">
        <v>53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2" t="s">
        <v>54</v>
      </c>
      <c r="E2" s="4"/>
      <c r="F2" s="4"/>
      <c r="G2" s="4"/>
    </row>
    <row r="3">
      <c r="B3" s="12" t="s">
        <v>10</v>
      </c>
      <c r="C3" s="12" t="s">
        <v>55</v>
      </c>
      <c r="E3" s="4"/>
      <c r="F3" s="4"/>
      <c r="G3" s="9"/>
    </row>
    <row r="4">
      <c r="B4" s="12" t="s">
        <v>56</v>
      </c>
      <c r="C4" s="12" t="s">
        <v>57</v>
      </c>
      <c r="E4" s="4"/>
      <c r="F4" s="4"/>
      <c r="G4" s="9"/>
    </row>
    <row r="5">
      <c r="B5" s="12" t="s">
        <v>58</v>
      </c>
      <c r="C5" s="12" t="s">
        <v>59</v>
      </c>
      <c r="E5" s="4"/>
      <c r="F5" s="4"/>
      <c r="G5" s="4"/>
    </row>
    <row r="6">
      <c r="B6" s="12" t="s">
        <v>60</v>
      </c>
      <c r="C6" s="12" t="s">
        <v>61</v>
      </c>
      <c r="E6" s="4"/>
      <c r="F6" s="4"/>
      <c r="G6" s="4"/>
    </row>
    <row r="7">
      <c r="B7" s="12" t="s">
        <v>62</v>
      </c>
      <c r="C7" s="13">
        <v>31.0</v>
      </c>
      <c r="E7" s="4"/>
      <c r="F7" s="4"/>
      <c r="G7" s="9"/>
    </row>
    <row r="8">
      <c r="B8" s="12" t="s">
        <v>63</v>
      </c>
      <c r="C8" s="12" t="s">
        <v>64</v>
      </c>
      <c r="E8" s="4"/>
      <c r="F8" s="4"/>
      <c r="G8" s="9"/>
    </row>
    <row r="9">
      <c r="E9" s="4"/>
      <c r="F9" s="4"/>
      <c r="G9" s="4"/>
    </row>
    <row r="10">
      <c r="B10" s="12" t="s">
        <v>65</v>
      </c>
      <c r="E10" s="4"/>
      <c r="F10" s="4"/>
      <c r="G10" s="4"/>
    </row>
    <row r="11">
      <c r="E11" s="4"/>
      <c r="F11" s="4"/>
      <c r="G11" s="4"/>
    </row>
    <row r="22">
      <c r="B22" s="12" t="s">
        <v>66</v>
      </c>
    </row>
    <row r="23">
      <c r="B23" s="14" t="s">
        <v>67</v>
      </c>
      <c r="C23" s="14" t="s">
        <v>68</v>
      </c>
    </row>
    <row r="24">
      <c r="B24" s="15">
        <v>0.0</v>
      </c>
      <c r="C24" s="15">
        <v>0.0</v>
      </c>
    </row>
    <row r="25">
      <c r="B25" s="15">
        <v>0.988235294117647</v>
      </c>
      <c r="C25" s="15">
        <v>3.15570934256055</v>
      </c>
    </row>
    <row r="26">
      <c r="B26" s="15">
        <v>1.83529411764706</v>
      </c>
      <c r="C26" s="15">
        <v>4.08996539792388</v>
      </c>
    </row>
    <row r="27">
      <c r="B27" s="15">
        <v>2.4</v>
      </c>
      <c r="C27" s="15">
        <v>4.33910034602076</v>
      </c>
    </row>
    <row r="28">
      <c r="B28" s="15">
        <v>2.82352941176471</v>
      </c>
      <c r="C28" s="15">
        <v>4.11072664359862</v>
      </c>
    </row>
    <row r="29">
      <c r="B29" s="15">
        <v>3.38823529411765</v>
      </c>
      <c r="C29" s="15">
        <v>3.88235294117647</v>
      </c>
    </row>
    <row r="30">
      <c r="B30" s="15">
        <v>3.81176470588235</v>
      </c>
      <c r="C30" s="15">
        <v>3.73702422145329</v>
      </c>
    </row>
    <row r="31">
      <c r="B31" s="15">
        <v>4.8</v>
      </c>
      <c r="C31" s="15">
        <v>3.4878892733564</v>
      </c>
    </row>
    <row r="32">
      <c r="B32" s="15">
        <v>5.92941176470588</v>
      </c>
      <c r="C32" s="15">
        <v>3.32179930795848</v>
      </c>
    </row>
    <row r="33">
      <c r="B33" s="15">
        <v>7.76470588235294</v>
      </c>
      <c r="C33" s="15">
        <v>3.19723183391003</v>
      </c>
    </row>
    <row r="34">
      <c r="B34" s="15">
        <v>11.8588235294118</v>
      </c>
      <c r="C34" s="15">
        <v>2.53287197231834</v>
      </c>
    </row>
    <row r="35">
      <c r="B35" s="15">
        <v>23.8588235294118</v>
      </c>
      <c r="C35" s="15">
        <v>1.41176470588235</v>
      </c>
    </row>
    <row r="36">
      <c r="B36" s="15">
        <v>35.8588235294118</v>
      </c>
      <c r="C36" s="15">
        <v>0.830449826989619</v>
      </c>
    </row>
    <row r="37">
      <c r="B37" s="15">
        <v>47.8588235294118</v>
      </c>
      <c r="C37" s="15">
        <v>0.43598615916955</v>
      </c>
    </row>
    <row r="38">
      <c r="B38" s="15">
        <v>71.7176470588235</v>
      </c>
      <c r="C38" s="15">
        <v>0.207612456747404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2" t="s">
        <v>69</v>
      </c>
      <c r="C3" s="12" t="s">
        <v>70</v>
      </c>
      <c r="E3" s="12" t="s">
        <v>71</v>
      </c>
      <c r="F3" s="12" t="s">
        <v>72</v>
      </c>
    </row>
    <row r="4">
      <c r="B4" s="16" t="s">
        <v>73</v>
      </c>
      <c r="C4" s="16" t="s">
        <v>74</v>
      </c>
      <c r="H4" s="12" t="s">
        <v>75</v>
      </c>
      <c r="I4" s="12" t="s">
        <v>76</v>
      </c>
    </row>
    <row r="5">
      <c r="B5" s="17">
        <v>0.0931914597677168</v>
      </c>
      <c r="C5" s="18">
        <v>0.00573998893747587</v>
      </c>
      <c r="H5" s="12">
        <v>0.0</v>
      </c>
      <c r="I5" s="12">
        <v>0.0</v>
      </c>
    </row>
    <row r="6">
      <c r="B6" s="17">
        <v>0.658599346268864</v>
      </c>
      <c r="C6" s="18">
        <v>0.903735167346768</v>
      </c>
      <c r="H6" s="12">
        <v>0.2</v>
      </c>
      <c r="I6" s="12">
        <v>2.0</v>
      </c>
    </row>
    <row r="7">
      <c r="B7" s="17">
        <v>1.03762431323458</v>
      </c>
      <c r="C7" s="18">
        <v>2.17055072584769</v>
      </c>
      <c r="H7" s="12">
        <v>0.3</v>
      </c>
      <c r="I7" s="12">
        <v>2.0</v>
      </c>
    </row>
    <row r="8">
      <c r="B8" s="17">
        <v>2.43966896168023</v>
      </c>
      <c r="C8" s="18">
        <v>2.66251995950699</v>
      </c>
      <c r="H8" s="12">
        <v>0.33333</v>
      </c>
      <c r="I8" s="12">
        <v>2.0</v>
      </c>
    </row>
    <row r="9">
      <c r="B9" s="17">
        <v>3.48424786146464</v>
      </c>
      <c r="C9" s="18">
        <v>3.62772519020236</v>
      </c>
      <c r="H9" s="12">
        <v>0.43333</v>
      </c>
      <c r="I9" s="12">
        <v>2.0</v>
      </c>
    </row>
    <row r="10">
      <c r="B10" s="17">
        <v>4.22143403574658</v>
      </c>
      <c r="C10" s="18">
        <v>3.17353552009518</v>
      </c>
      <c r="H10" s="12">
        <v>0.53333</v>
      </c>
      <c r="I10" s="12">
        <v>2.0</v>
      </c>
    </row>
    <row r="11">
      <c r="B11" s="17">
        <v>6.35996939981918</v>
      </c>
      <c r="C11" s="18">
        <v>2.96287792608982</v>
      </c>
      <c r="H11" s="12">
        <v>0.63333</v>
      </c>
      <c r="I11" s="12">
        <v>2.0</v>
      </c>
    </row>
    <row r="12">
      <c r="B12" s="17">
        <v>8.07914319493706</v>
      </c>
      <c r="C12" s="18">
        <v>3.08800968492679</v>
      </c>
      <c r="H12" s="12">
        <v>0.66667</v>
      </c>
      <c r="I12" s="12">
        <v>2.0</v>
      </c>
    </row>
    <row r="13">
      <c r="B13" s="17">
        <v>12.3756867654218</v>
      </c>
      <c r="C13" s="18">
        <v>2.52152495851554</v>
      </c>
      <c r="H13" s="12">
        <v>0.76667</v>
      </c>
      <c r="I13" s="12">
        <v>2.0</v>
      </c>
    </row>
    <row r="14">
      <c r="B14" s="17">
        <v>12.3756867654218</v>
      </c>
      <c r="C14" s="18">
        <v>2.52152495851554</v>
      </c>
      <c r="H14" s="12">
        <v>0.86667</v>
      </c>
      <c r="I14" s="12">
        <v>2.0</v>
      </c>
    </row>
    <row r="15">
      <c r="B15" s="17">
        <v>24.1157243201892</v>
      </c>
      <c r="C15" s="18">
        <v>1.47470752147278</v>
      </c>
      <c r="H15" s="12">
        <v>0.96667</v>
      </c>
      <c r="I15" s="12">
        <v>2.0</v>
      </c>
    </row>
    <row r="16">
      <c r="B16" s="17">
        <v>36.1116906599903</v>
      </c>
      <c r="C16" s="18">
        <v>0.814608793663052</v>
      </c>
      <c r="H16" s="12">
        <v>1.0</v>
      </c>
      <c r="I16" s="12">
        <v>2.0</v>
      </c>
    </row>
    <row r="17">
      <c r="B17" s="17">
        <v>47.8016551915989</v>
      </c>
      <c r="C17" s="18">
        <v>0.502249032029138</v>
      </c>
      <c r="H17" s="12">
        <v>1.1</v>
      </c>
      <c r="I17" s="12">
        <v>2.0</v>
      </c>
    </row>
    <row r="18">
      <c r="B18" s="17">
        <v>72.325613742263</v>
      </c>
      <c r="C18" s="18">
        <v>0.200534340788361</v>
      </c>
      <c r="H18" s="12">
        <v>1.11</v>
      </c>
      <c r="I18" s="12">
        <v>2.0</v>
      </c>
    </row>
    <row r="19">
      <c r="H19" s="12">
        <v>1.21</v>
      </c>
      <c r="I19" s="12">
        <v>2.0</v>
      </c>
    </row>
    <row r="20">
      <c r="H20" s="12">
        <v>1.31</v>
      </c>
      <c r="I20" s="12">
        <v>2.0</v>
      </c>
    </row>
    <row r="21">
      <c r="H21" s="12">
        <v>1.33333</v>
      </c>
      <c r="I21" s="12">
        <v>2.0</v>
      </c>
    </row>
    <row r="22">
      <c r="H22" s="12">
        <v>1.43333</v>
      </c>
      <c r="I22" s="12">
        <v>2.0</v>
      </c>
    </row>
    <row r="23">
      <c r="H23" s="12">
        <v>1.53333</v>
      </c>
      <c r="I23" s="12">
        <v>2.0</v>
      </c>
    </row>
    <row r="24">
      <c r="H24" s="12">
        <v>1.63333</v>
      </c>
      <c r="I24" s="12">
        <v>2.0</v>
      </c>
    </row>
    <row r="25">
      <c r="H25" s="12">
        <v>1.66667</v>
      </c>
      <c r="I25" s="12">
        <v>2.0</v>
      </c>
    </row>
    <row r="26">
      <c r="H26" s="12">
        <v>1.76667</v>
      </c>
      <c r="I26" s="12">
        <v>2.0</v>
      </c>
    </row>
    <row r="27">
      <c r="H27" s="12">
        <v>1.86667</v>
      </c>
      <c r="I27" s="12">
        <v>2.0</v>
      </c>
    </row>
    <row r="28">
      <c r="H28" s="12">
        <v>1.96667</v>
      </c>
      <c r="I28" s="12">
        <v>2.0</v>
      </c>
    </row>
    <row r="29">
      <c r="H29" s="12">
        <v>2.0</v>
      </c>
      <c r="I29" s="12">
        <v>2.0</v>
      </c>
    </row>
    <row r="30">
      <c r="H30" s="12">
        <v>2.1</v>
      </c>
      <c r="I30" s="12">
        <v>2.0</v>
      </c>
    </row>
    <row r="31">
      <c r="H31" s="12">
        <v>2.2</v>
      </c>
      <c r="I31" s="12">
        <v>2.0</v>
      </c>
    </row>
    <row r="32">
      <c r="H32" s="12">
        <v>2.3</v>
      </c>
      <c r="I32" s="12">
        <v>2.0</v>
      </c>
    </row>
    <row r="33">
      <c r="H33" s="12">
        <v>2.33333</v>
      </c>
      <c r="I33" s="12">
        <v>2.0</v>
      </c>
    </row>
    <row r="34">
      <c r="H34" s="12">
        <v>2.43333</v>
      </c>
      <c r="I34" s="12">
        <v>2.0</v>
      </c>
    </row>
    <row r="35">
      <c r="H35" s="12">
        <v>2.53333</v>
      </c>
      <c r="I35" s="12">
        <v>2.0</v>
      </c>
    </row>
    <row r="36">
      <c r="H36" s="12">
        <v>2.63</v>
      </c>
      <c r="I36" s="12">
        <v>2.0</v>
      </c>
    </row>
    <row r="37">
      <c r="H37" s="12">
        <v>2.66667</v>
      </c>
      <c r="I37" s="12">
        <v>2.0</v>
      </c>
    </row>
    <row r="38">
      <c r="H38" s="12">
        <v>2.9</v>
      </c>
      <c r="I38" s="12">
        <v>2.0</v>
      </c>
    </row>
    <row r="39">
      <c r="H39" s="12">
        <v>3.0</v>
      </c>
      <c r="I39" s="12">
        <v>2.0</v>
      </c>
    </row>
    <row r="40">
      <c r="H40" s="12">
        <v>3.33333</v>
      </c>
      <c r="I40" s="12">
        <v>2.0</v>
      </c>
    </row>
    <row r="41">
      <c r="H41" s="12">
        <v>3.66667</v>
      </c>
      <c r="I41" s="12">
        <v>2.0</v>
      </c>
    </row>
    <row r="42">
      <c r="H42" s="12">
        <v>4.0</v>
      </c>
      <c r="I42" s="12">
        <v>2.0</v>
      </c>
    </row>
    <row r="43">
      <c r="H43" s="12">
        <v>4.15</v>
      </c>
      <c r="I43" s="12">
        <v>2.0</v>
      </c>
    </row>
    <row r="44">
      <c r="H44" s="12">
        <v>4.33333</v>
      </c>
      <c r="I44" s="12">
        <v>2.0</v>
      </c>
    </row>
    <row r="45">
      <c r="H45" s="12">
        <v>4.66667</v>
      </c>
      <c r="I45" s="12">
        <v>2.0</v>
      </c>
    </row>
    <row r="46">
      <c r="H46" s="12">
        <v>5.0</v>
      </c>
      <c r="I46" s="12">
        <v>2.0</v>
      </c>
    </row>
    <row r="47">
      <c r="H47" s="12">
        <v>5.33333</v>
      </c>
      <c r="I47" s="12">
        <v>2.0</v>
      </c>
    </row>
    <row r="48">
      <c r="H48" s="12">
        <v>5.66667</v>
      </c>
      <c r="I48" s="12">
        <v>2.0</v>
      </c>
    </row>
    <row r="49">
      <c r="H49" s="12">
        <v>6.0</v>
      </c>
      <c r="I49" s="12">
        <v>2.0</v>
      </c>
    </row>
    <row r="50">
      <c r="H50" s="12">
        <v>6.22</v>
      </c>
      <c r="I50" s="12">
        <v>2.0</v>
      </c>
    </row>
    <row r="51">
      <c r="H51" s="12">
        <v>6.33333</v>
      </c>
      <c r="I51" s="12">
        <v>2.0</v>
      </c>
    </row>
    <row r="52">
      <c r="H52" s="12">
        <v>6.66667</v>
      </c>
      <c r="I52" s="12">
        <v>2.0</v>
      </c>
    </row>
    <row r="53">
      <c r="H53" s="12">
        <v>7.0</v>
      </c>
      <c r="I53" s="12">
        <v>2.0</v>
      </c>
    </row>
    <row r="54">
      <c r="H54" s="12">
        <v>7.33333</v>
      </c>
      <c r="I54" s="12">
        <v>2.0</v>
      </c>
    </row>
    <row r="55">
      <c r="H55" s="12">
        <v>7.66667</v>
      </c>
      <c r="I55" s="12">
        <v>2.0</v>
      </c>
    </row>
    <row r="56">
      <c r="H56" s="12">
        <v>8.0</v>
      </c>
      <c r="I56" s="12">
        <v>2.0</v>
      </c>
    </row>
    <row r="57">
      <c r="H57" s="12">
        <v>8.16</v>
      </c>
      <c r="I57" s="12">
        <v>2.0</v>
      </c>
    </row>
    <row r="58">
      <c r="H58" s="12">
        <v>8.33333</v>
      </c>
      <c r="I58" s="12">
        <v>2.0</v>
      </c>
    </row>
    <row r="59">
      <c r="H59" s="12">
        <v>8.66667</v>
      </c>
      <c r="I59" s="12">
        <v>2.0</v>
      </c>
    </row>
    <row r="60">
      <c r="H60" s="12">
        <v>9.0</v>
      </c>
      <c r="I60" s="12">
        <v>2.0</v>
      </c>
    </row>
    <row r="61">
      <c r="H61" s="12">
        <v>9.33333</v>
      </c>
      <c r="I61" s="12">
        <v>2.0</v>
      </c>
    </row>
    <row r="62">
      <c r="H62" s="12">
        <v>9.66667</v>
      </c>
      <c r="I62" s="12">
        <v>2.0</v>
      </c>
    </row>
    <row r="63">
      <c r="H63" s="12">
        <v>10.0</v>
      </c>
      <c r="I63" s="12">
        <v>2.0</v>
      </c>
    </row>
    <row r="64">
      <c r="H64" s="12">
        <v>10.3333</v>
      </c>
      <c r="I64" s="12">
        <v>2.0</v>
      </c>
    </row>
    <row r="65">
      <c r="H65" s="12">
        <v>10.6667</v>
      </c>
      <c r="I65" s="12">
        <v>2.0</v>
      </c>
    </row>
    <row r="66">
      <c r="H66" s="12">
        <v>11.0</v>
      </c>
      <c r="I66" s="12">
        <v>2.0</v>
      </c>
    </row>
    <row r="67">
      <c r="H67" s="12">
        <v>11.3333</v>
      </c>
      <c r="I67" s="12">
        <v>2.0</v>
      </c>
    </row>
    <row r="68">
      <c r="H68" s="12">
        <v>11.6667</v>
      </c>
      <c r="I68" s="12">
        <v>2.0</v>
      </c>
    </row>
    <row r="69">
      <c r="H69" s="12">
        <v>12.0</v>
      </c>
      <c r="I69" s="12">
        <v>2.0</v>
      </c>
    </row>
    <row r="70">
      <c r="H70" s="12">
        <v>12.2</v>
      </c>
      <c r="I70" s="12">
        <v>2.0</v>
      </c>
    </row>
    <row r="71">
      <c r="H71" s="12">
        <v>12.3333</v>
      </c>
      <c r="I71" s="12">
        <v>2.0</v>
      </c>
    </row>
    <row r="72">
      <c r="H72" s="12">
        <v>12.6667</v>
      </c>
      <c r="I72" s="12">
        <v>2.0</v>
      </c>
    </row>
    <row r="73">
      <c r="H73" s="12">
        <v>13.0</v>
      </c>
      <c r="I73" s="12">
        <v>2.0</v>
      </c>
    </row>
    <row r="74">
      <c r="H74" s="12">
        <v>13.3333</v>
      </c>
      <c r="I74" s="12">
        <v>2.0</v>
      </c>
    </row>
    <row r="75">
      <c r="H75" s="12">
        <v>13.6667</v>
      </c>
      <c r="I75" s="12">
        <v>2.0</v>
      </c>
    </row>
    <row r="76">
      <c r="H76" s="12">
        <v>14.0</v>
      </c>
      <c r="I76" s="12">
        <v>2.0</v>
      </c>
    </row>
    <row r="77">
      <c r="H77" s="12">
        <v>14.3333</v>
      </c>
      <c r="I77" s="12">
        <v>2.0</v>
      </c>
    </row>
    <row r="78">
      <c r="H78" s="12">
        <v>14.6667</v>
      </c>
      <c r="I78" s="12">
        <v>2.0</v>
      </c>
    </row>
    <row r="79">
      <c r="H79" s="12">
        <v>15.0</v>
      </c>
      <c r="I79" s="12">
        <v>2.0</v>
      </c>
    </row>
    <row r="80">
      <c r="H80" s="12">
        <v>15.3333</v>
      </c>
      <c r="I80" s="12">
        <v>2.0</v>
      </c>
    </row>
    <row r="81">
      <c r="H81" s="12">
        <v>15.6667</v>
      </c>
      <c r="I81" s="12">
        <v>2.0</v>
      </c>
    </row>
    <row r="82">
      <c r="H82" s="12">
        <v>16.0</v>
      </c>
      <c r="I82" s="12">
        <v>2.0</v>
      </c>
    </row>
    <row r="83">
      <c r="H83" s="12">
        <v>16.3333</v>
      </c>
      <c r="I83" s="12">
        <v>2.0</v>
      </c>
    </row>
    <row r="84">
      <c r="H84" s="12">
        <v>16.5</v>
      </c>
      <c r="I84" s="12">
        <v>2.0</v>
      </c>
    </row>
    <row r="85">
      <c r="H85" s="12">
        <v>16.6667</v>
      </c>
      <c r="I85" s="12">
        <v>2.0</v>
      </c>
    </row>
    <row r="86">
      <c r="H86" s="12">
        <v>17.0</v>
      </c>
      <c r="I86" s="12">
        <v>2.0</v>
      </c>
    </row>
    <row r="87">
      <c r="H87" s="12">
        <v>17.3333</v>
      </c>
      <c r="I87" s="12">
        <v>2.0</v>
      </c>
    </row>
    <row r="88">
      <c r="H88" s="12">
        <v>17.6667</v>
      </c>
      <c r="I88" s="12">
        <v>2.0</v>
      </c>
    </row>
    <row r="89">
      <c r="H89" s="12">
        <v>18.0</v>
      </c>
      <c r="I89" s="12">
        <v>2.0</v>
      </c>
    </row>
    <row r="90">
      <c r="H90" s="12">
        <v>18.3333</v>
      </c>
      <c r="I90" s="12">
        <v>2.0</v>
      </c>
    </row>
    <row r="91">
      <c r="H91" s="12">
        <v>18.6667</v>
      </c>
      <c r="I91" s="12">
        <v>2.0</v>
      </c>
    </row>
    <row r="92">
      <c r="H92" s="12">
        <v>19.0</v>
      </c>
      <c r="I92" s="12">
        <v>2.0</v>
      </c>
    </row>
    <row r="93">
      <c r="H93" s="12">
        <v>19.3333</v>
      </c>
      <c r="I93" s="12">
        <v>2.0</v>
      </c>
    </row>
    <row r="94">
      <c r="H94" s="12">
        <v>19.6667</v>
      </c>
      <c r="I94" s="12">
        <v>2.0</v>
      </c>
    </row>
    <row r="95">
      <c r="H95" s="12">
        <v>20.0</v>
      </c>
      <c r="I95" s="12">
        <v>2.0</v>
      </c>
    </row>
    <row r="96">
      <c r="H96" s="12">
        <v>20.3333</v>
      </c>
      <c r="I96" s="12">
        <v>2.0</v>
      </c>
    </row>
    <row r="97">
      <c r="H97" s="12">
        <v>20.6667</v>
      </c>
      <c r="I97" s="12">
        <v>2.0</v>
      </c>
    </row>
    <row r="98">
      <c r="H98" s="12">
        <v>21.0</v>
      </c>
      <c r="I98" s="12">
        <v>2.0</v>
      </c>
    </row>
    <row r="99">
      <c r="H99" s="12">
        <v>21.3333</v>
      </c>
      <c r="I99" s="12">
        <v>2.0</v>
      </c>
    </row>
    <row r="100">
      <c r="H100" s="12">
        <v>21.6667</v>
      </c>
      <c r="I100" s="12">
        <v>2.0</v>
      </c>
    </row>
    <row r="101">
      <c r="H101" s="12">
        <v>22.0</v>
      </c>
      <c r="I101" s="12">
        <v>2.0</v>
      </c>
    </row>
    <row r="102">
      <c r="H102" s="12">
        <v>22.3333</v>
      </c>
      <c r="I102" s="12">
        <v>2.0</v>
      </c>
    </row>
    <row r="103">
      <c r="H103" s="12">
        <v>22.6667</v>
      </c>
      <c r="I103" s="12">
        <v>2.0</v>
      </c>
    </row>
    <row r="104">
      <c r="H104" s="12">
        <v>23.0</v>
      </c>
      <c r="I104" s="12">
        <v>2.0</v>
      </c>
    </row>
    <row r="105">
      <c r="H105" s="12">
        <v>23.3333</v>
      </c>
      <c r="I105" s="12">
        <v>2.0</v>
      </c>
    </row>
    <row r="106">
      <c r="H106" s="12">
        <v>23.6667</v>
      </c>
      <c r="I106" s="12">
        <v>2.0</v>
      </c>
    </row>
    <row r="107">
      <c r="H107" s="12">
        <v>24.0</v>
      </c>
      <c r="I107" s="12">
        <v>2.0</v>
      </c>
    </row>
    <row r="108">
      <c r="H108" s="12">
        <v>24.2</v>
      </c>
      <c r="I108" s="12">
        <v>2.0</v>
      </c>
    </row>
    <row r="109">
      <c r="H109" s="12">
        <v>24.3333</v>
      </c>
      <c r="I109" s="12">
        <v>2.0</v>
      </c>
    </row>
    <row r="110">
      <c r="H110" s="12">
        <v>24.6667</v>
      </c>
      <c r="I110" s="12">
        <v>2.0</v>
      </c>
    </row>
    <row r="111">
      <c r="H111" s="12">
        <v>25.0</v>
      </c>
      <c r="I111" s="12">
        <v>2.0</v>
      </c>
    </row>
    <row r="112">
      <c r="H112" s="12">
        <v>25.3333</v>
      </c>
      <c r="I112" s="12">
        <v>2.0</v>
      </c>
    </row>
    <row r="113">
      <c r="H113" s="12">
        <v>25.6667</v>
      </c>
      <c r="I113" s="12">
        <v>2.0</v>
      </c>
    </row>
    <row r="114">
      <c r="H114" s="12">
        <v>26.0</v>
      </c>
      <c r="I114" s="12">
        <v>2.0</v>
      </c>
    </row>
    <row r="115">
      <c r="H115" s="12">
        <v>26.3333</v>
      </c>
      <c r="I115" s="12">
        <v>2.0</v>
      </c>
    </row>
    <row r="116">
      <c r="H116" s="12">
        <v>26.6667</v>
      </c>
      <c r="I116" s="12">
        <v>2.0</v>
      </c>
    </row>
    <row r="117">
      <c r="H117" s="12">
        <v>27.0</v>
      </c>
      <c r="I117" s="12">
        <v>2.0</v>
      </c>
    </row>
    <row r="118">
      <c r="H118" s="12">
        <v>27.3333</v>
      </c>
      <c r="I118" s="12">
        <v>2.0</v>
      </c>
    </row>
    <row r="119">
      <c r="H119" s="12">
        <v>27.6667</v>
      </c>
      <c r="I119" s="12">
        <v>2.0</v>
      </c>
    </row>
    <row r="120">
      <c r="H120" s="12">
        <v>28.0</v>
      </c>
      <c r="I120" s="12">
        <v>2.0</v>
      </c>
    </row>
    <row r="121">
      <c r="H121" s="12">
        <v>28.3333</v>
      </c>
      <c r="I121" s="12">
        <v>2.0</v>
      </c>
    </row>
    <row r="122">
      <c r="H122" s="12">
        <v>28.6667</v>
      </c>
      <c r="I122" s="12">
        <v>2.0</v>
      </c>
    </row>
    <row r="123">
      <c r="H123" s="12">
        <v>29.0</v>
      </c>
      <c r="I123" s="12">
        <v>2.0</v>
      </c>
    </row>
    <row r="124">
      <c r="H124" s="12">
        <v>29.3333</v>
      </c>
      <c r="I124" s="12">
        <v>2.0</v>
      </c>
    </row>
    <row r="125">
      <c r="H125" s="12">
        <v>29.6667</v>
      </c>
      <c r="I125" s="12">
        <v>2.0</v>
      </c>
    </row>
    <row r="126">
      <c r="H126" s="12">
        <v>30.0</v>
      </c>
      <c r="I126" s="12">
        <v>2.0</v>
      </c>
    </row>
    <row r="127">
      <c r="H127" s="12">
        <v>30.3333</v>
      </c>
      <c r="I127" s="12">
        <v>2.0</v>
      </c>
    </row>
    <row r="128">
      <c r="H128" s="12">
        <v>30.6667</v>
      </c>
      <c r="I128" s="12">
        <v>2.0</v>
      </c>
    </row>
    <row r="129">
      <c r="H129" s="12">
        <v>31.0</v>
      </c>
      <c r="I129" s="12">
        <v>2.0</v>
      </c>
    </row>
    <row r="130">
      <c r="H130" s="12">
        <v>31.3333</v>
      </c>
      <c r="I130" s="12">
        <v>2.0</v>
      </c>
    </row>
    <row r="131">
      <c r="H131" s="12">
        <v>31.6667</v>
      </c>
      <c r="I131" s="12">
        <v>2.0</v>
      </c>
    </row>
    <row r="132">
      <c r="H132" s="12">
        <v>32.0</v>
      </c>
      <c r="I132" s="12">
        <v>2.0</v>
      </c>
    </row>
    <row r="133">
      <c r="H133" s="12">
        <v>32.3333</v>
      </c>
      <c r="I133" s="12">
        <v>2.0</v>
      </c>
    </row>
    <row r="134">
      <c r="H134" s="12">
        <v>32.6667</v>
      </c>
      <c r="I134" s="12">
        <v>2.0</v>
      </c>
    </row>
    <row r="135">
      <c r="H135" s="12">
        <v>33.0</v>
      </c>
      <c r="I135" s="12">
        <v>2.0</v>
      </c>
    </row>
    <row r="136">
      <c r="H136" s="12">
        <v>33.3333</v>
      </c>
      <c r="I136" s="12">
        <v>2.0</v>
      </c>
    </row>
    <row r="137">
      <c r="H137" s="12">
        <v>33.6667</v>
      </c>
      <c r="I137" s="12">
        <v>2.0</v>
      </c>
    </row>
    <row r="138">
      <c r="H138" s="12">
        <v>34.0</v>
      </c>
      <c r="I138" s="12">
        <v>2.0</v>
      </c>
    </row>
    <row r="139">
      <c r="H139" s="12">
        <v>34.3333</v>
      </c>
      <c r="I139" s="12">
        <v>2.0</v>
      </c>
    </row>
    <row r="140">
      <c r="H140" s="12">
        <v>34.6667</v>
      </c>
      <c r="I140" s="12">
        <v>2.0</v>
      </c>
    </row>
    <row r="141">
      <c r="H141" s="12">
        <v>35.0</v>
      </c>
      <c r="I141" s="12">
        <v>2.0</v>
      </c>
    </row>
    <row r="142">
      <c r="H142" s="12">
        <v>35.3333</v>
      </c>
      <c r="I142" s="12">
        <v>2.0</v>
      </c>
    </row>
    <row r="143">
      <c r="H143" s="12">
        <v>35.6667</v>
      </c>
      <c r="I143" s="12">
        <v>2.0</v>
      </c>
    </row>
    <row r="144">
      <c r="H144" s="12">
        <v>36.0</v>
      </c>
      <c r="I144" s="12">
        <v>2.0</v>
      </c>
    </row>
    <row r="145">
      <c r="H145" s="12">
        <v>36.2</v>
      </c>
      <c r="I145" s="12">
        <v>2.0</v>
      </c>
    </row>
    <row r="146">
      <c r="H146" s="12">
        <v>36.3333</v>
      </c>
      <c r="I146" s="12">
        <v>2.0</v>
      </c>
    </row>
    <row r="147">
      <c r="H147" s="12">
        <v>36.6667</v>
      </c>
      <c r="I147" s="12">
        <v>2.0</v>
      </c>
    </row>
    <row r="148">
      <c r="H148" s="12">
        <v>37.0</v>
      </c>
      <c r="I148" s="12">
        <v>2.0</v>
      </c>
    </row>
    <row r="149">
      <c r="H149" s="12">
        <v>37.3333</v>
      </c>
      <c r="I149" s="12">
        <v>2.0</v>
      </c>
    </row>
    <row r="150">
      <c r="H150" s="12">
        <v>37.6667</v>
      </c>
      <c r="I150" s="12">
        <v>2.0</v>
      </c>
    </row>
    <row r="151">
      <c r="H151" s="12">
        <v>38.0</v>
      </c>
      <c r="I151" s="12">
        <v>2.0</v>
      </c>
    </row>
    <row r="152">
      <c r="H152" s="12">
        <v>38.3333</v>
      </c>
      <c r="I152" s="12">
        <v>2.0</v>
      </c>
    </row>
    <row r="153">
      <c r="H153" s="12">
        <v>38.6667</v>
      </c>
      <c r="I153" s="12">
        <v>2.0</v>
      </c>
    </row>
    <row r="154">
      <c r="H154" s="12">
        <v>39.0</v>
      </c>
      <c r="I154" s="12">
        <v>2.0</v>
      </c>
    </row>
    <row r="155">
      <c r="H155" s="12">
        <v>39.3333</v>
      </c>
      <c r="I155" s="12">
        <v>2.0</v>
      </c>
    </row>
    <row r="156">
      <c r="H156" s="12">
        <v>39.6667</v>
      </c>
      <c r="I156" s="12">
        <v>2.0</v>
      </c>
    </row>
    <row r="157">
      <c r="H157" s="12">
        <v>40.0</v>
      </c>
      <c r="I157" s="12">
        <v>2.0</v>
      </c>
    </row>
    <row r="158">
      <c r="H158" s="12">
        <v>40.3333</v>
      </c>
      <c r="I158" s="12">
        <v>2.0</v>
      </c>
    </row>
    <row r="159">
      <c r="H159" s="12">
        <v>40.6667</v>
      </c>
      <c r="I159" s="12">
        <v>2.0</v>
      </c>
    </row>
    <row r="160">
      <c r="H160" s="12">
        <v>41.0</v>
      </c>
      <c r="I160" s="12">
        <v>2.0</v>
      </c>
    </row>
    <row r="161">
      <c r="H161" s="12">
        <v>41.3333</v>
      </c>
      <c r="I161" s="12">
        <v>2.0</v>
      </c>
    </row>
    <row r="162">
      <c r="H162" s="12">
        <v>41.6667</v>
      </c>
      <c r="I162" s="12">
        <v>2.0</v>
      </c>
    </row>
    <row r="163">
      <c r="H163" s="12">
        <v>42.0</v>
      </c>
      <c r="I163" s="12">
        <v>2.0</v>
      </c>
    </row>
    <row r="164">
      <c r="H164" s="12">
        <v>42.3333</v>
      </c>
      <c r="I164" s="12">
        <v>2.0</v>
      </c>
    </row>
    <row r="165">
      <c r="H165" s="12">
        <v>42.6667</v>
      </c>
      <c r="I165" s="12">
        <v>2.0</v>
      </c>
    </row>
    <row r="166">
      <c r="H166" s="12">
        <v>43.0</v>
      </c>
      <c r="I166" s="12">
        <v>2.0</v>
      </c>
    </row>
    <row r="167">
      <c r="H167" s="12">
        <v>43.3333</v>
      </c>
      <c r="I167" s="12">
        <v>2.0</v>
      </c>
    </row>
    <row r="168">
      <c r="H168" s="12">
        <v>43.6667</v>
      </c>
      <c r="I168" s="12">
        <v>2.0</v>
      </c>
    </row>
    <row r="169">
      <c r="H169" s="12">
        <v>44.0</v>
      </c>
      <c r="I169" s="12">
        <v>2.0</v>
      </c>
    </row>
    <row r="170">
      <c r="H170" s="12">
        <v>44.3333</v>
      </c>
      <c r="I170" s="12">
        <v>2.0</v>
      </c>
    </row>
    <row r="171">
      <c r="H171" s="12">
        <v>44.6667</v>
      </c>
      <c r="I171" s="12">
        <v>2.0</v>
      </c>
    </row>
    <row r="172">
      <c r="H172" s="12">
        <v>45.0</v>
      </c>
      <c r="I172" s="12">
        <v>2.0</v>
      </c>
    </row>
    <row r="173">
      <c r="H173" s="12">
        <v>45.3333</v>
      </c>
      <c r="I173" s="12">
        <v>2.0</v>
      </c>
    </row>
    <row r="174">
      <c r="H174" s="12">
        <v>45.6667</v>
      </c>
      <c r="I174" s="12">
        <v>2.0</v>
      </c>
    </row>
    <row r="175">
      <c r="H175" s="12">
        <v>46.0</v>
      </c>
      <c r="I175" s="12">
        <v>2.0</v>
      </c>
    </row>
    <row r="176">
      <c r="H176" s="12">
        <v>46.3333</v>
      </c>
      <c r="I176" s="12">
        <v>2.0</v>
      </c>
    </row>
    <row r="177">
      <c r="H177" s="12">
        <v>46.6667</v>
      </c>
      <c r="I177" s="12">
        <v>2.0</v>
      </c>
    </row>
    <row r="178">
      <c r="H178" s="12">
        <v>47.0</v>
      </c>
      <c r="I178" s="12">
        <v>2.0</v>
      </c>
    </row>
    <row r="179">
      <c r="H179" s="12">
        <v>47.3333</v>
      </c>
      <c r="I179" s="12">
        <v>2.0</v>
      </c>
    </row>
    <row r="180">
      <c r="H180" s="12">
        <v>47.6667</v>
      </c>
      <c r="I180" s="12">
        <v>2.0</v>
      </c>
    </row>
    <row r="181">
      <c r="H181" s="12">
        <v>48.0</v>
      </c>
      <c r="I181" s="12">
        <v>2.0</v>
      </c>
    </row>
    <row r="182">
      <c r="H182" s="12">
        <v>48.3</v>
      </c>
      <c r="I182" s="12">
        <v>2.0</v>
      </c>
    </row>
    <row r="183">
      <c r="H183" s="12">
        <v>48.3333</v>
      </c>
      <c r="I183" s="12">
        <v>2.0</v>
      </c>
    </row>
    <row r="184">
      <c r="H184" s="12">
        <v>48.6667</v>
      </c>
      <c r="I184" s="12">
        <v>2.0</v>
      </c>
    </row>
    <row r="185">
      <c r="H185" s="12">
        <v>49.0</v>
      </c>
      <c r="I185" s="12">
        <v>2.0</v>
      </c>
    </row>
    <row r="186">
      <c r="H186" s="12">
        <v>49.3333</v>
      </c>
      <c r="I186" s="12">
        <v>2.0</v>
      </c>
    </row>
    <row r="187">
      <c r="H187" s="12">
        <v>49.6667</v>
      </c>
      <c r="I187" s="12">
        <v>2.0</v>
      </c>
    </row>
    <row r="188">
      <c r="H188" s="12">
        <v>50.0</v>
      </c>
      <c r="I188" s="12">
        <v>2.0</v>
      </c>
    </row>
    <row r="189">
      <c r="H189" s="12">
        <v>50.3333</v>
      </c>
      <c r="I189" s="12">
        <v>2.0</v>
      </c>
    </row>
    <row r="190">
      <c r="H190" s="12">
        <v>50.6667</v>
      </c>
      <c r="I190" s="12">
        <v>2.0</v>
      </c>
    </row>
    <row r="191">
      <c r="H191" s="12">
        <v>51.0</v>
      </c>
      <c r="I191" s="12">
        <v>2.0</v>
      </c>
    </row>
    <row r="192">
      <c r="H192" s="12">
        <v>51.3333</v>
      </c>
      <c r="I192" s="12">
        <v>2.0</v>
      </c>
    </row>
    <row r="193">
      <c r="H193" s="12">
        <v>51.6667</v>
      </c>
      <c r="I193" s="12">
        <v>2.0</v>
      </c>
    </row>
    <row r="194">
      <c r="H194" s="12">
        <v>52.0</v>
      </c>
      <c r="I194" s="12">
        <v>2.0</v>
      </c>
    </row>
    <row r="195">
      <c r="H195" s="12">
        <v>52.3333</v>
      </c>
      <c r="I195" s="12">
        <v>2.0</v>
      </c>
    </row>
    <row r="196">
      <c r="H196" s="12">
        <v>52.6667</v>
      </c>
      <c r="I196" s="12">
        <v>2.0</v>
      </c>
    </row>
    <row r="197">
      <c r="H197" s="12">
        <v>53.0</v>
      </c>
      <c r="I197" s="12">
        <v>2.0</v>
      </c>
    </row>
    <row r="198">
      <c r="H198" s="12">
        <v>53.3333</v>
      </c>
      <c r="I198" s="12">
        <v>2.0</v>
      </c>
    </row>
    <row r="199">
      <c r="H199" s="12">
        <v>53.6667</v>
      </c>
      <c r="I199" s="12">
        <v>2.0</v>
      </c>
    </row>
    <row r="200">
      <c r="H200" s="12">
        <v>54.0</v>
      </c>
      <c r="I200" s="12">
        <v>2.0</v>
      </c>
    </row>
    <row r="201">
      <c r="H201" s="12">
        <v>54.3333</v>
      </c>
      <c r="I201" s="12">
        <v>2.0</v>
      </c>
    </row>
    <row r="202">
      <c r="H202" s="12">
        <v>54.6667</v>
      </c>
      <c r="I202" s="12">
        <v>2.0</v>
      </c>
    </row>
    <row r="203">
      <c r="H203" s="12">
        <v>55.0</v>
      </c>
      <c r="I203" s="12">
        <v>2.0</v>
      </c>
    </row>
    <row r="204">
      <c r="H204" s="12">
        <v>55.3333</v>
      </c>
      <c r="I204" s="12">
        <v>2.0</v>
      </c>
    </row>
    <row r="205">
      <c r="H205" s="12">
        <v>55.6667</v>
      </c>
      <c r="I205" s="12">
        <v>2.0</v>
      </c>
    </row>
    <row r="206">
      <c r="H206" s="12">
        <v>56.0</v>
      </c>
      <c r="I206" s="12">
        <v>2.0</v>
      </c>
    </row>
    <row r="207">
      <c r="H207" s="12">
        <v>56.3333</v>
      </c>
      <c r="I207" s="12">
        <v>2.0</v>
      </c>
    </row>
    <row r="208">
      <c r="H208" s="12">
        <v>56.6667</v>
      </c>
      <c r="I208" s="12">
        <v>2.0</v>
      </c>
    </row>
    <row r="209">
      <c r="H209" s="12">
        <v>57.0</v>
      </c>
      <c r="I209" s="12">
        <v>2.0</v>
      </c>
    </row>
    <row r="210">
      <c r="H210" s="12">
        <v>57.3333</v>
      </c>
      <c r="I210" s="12">
        <v>2.0</v>
      </c>
    </row>
    <row r="211">
      <c r="H211" s="12">
        <v>57.6667</v>
      </c>
      <c r="I211" s="12">
        <v>2.0</v>
      </c>
    </row>
    <row r="212">
      <c r="H212" s="12">
        <v>58.0</v>
      </c>
      <c r="I212" s="12">
        <v>2.0</v>
      </c>
    </row>
    <row r="213">
      <c r="H213" s="12">
        <v>58.3333</v>
      </c>
      <c r="I213" s="12">
        <v>2.0</v>
      </c>
    </row>
    <row r="214">
      <c r="H214" s="12">
        <v>58.6667</v>
      </c>
      <c r="I214" s="12">
        <v>2.0</v>
      </c>
    </row>
    <row r="215">
      <c r="H215" s="12">
        <v>59.0</v>
      </c>
      <c r="I215" s="12">
        <v>2.0</v>
      </c>
    </row>
    <row r="216">
      <c r="H216" s="12">
        <v>59.3333</v>
      </c>
      <c r="I216" s="12">
        <v>2.0</v>
      </c>
    </row>
    <row r="217">
      <c r="H217" s="12">
        <v>59.6667</v>
      </c>
      <c r="I217" s="12">
        <v>2.0</v>
      </c>
    </row>
    <row r="218">
      <c r="H218" s="12">
        <v>60.0</v>
      </c>
      <c r="I218" s="12">
        <v>2.0</v>
      </c>
    </row>
    <row r="219">
      <c r="H219" s="12">
        <v>60.3333</v>
      </c>
      <c r="I219" s="12">
        <v>2.0</v>
      </c>
    </row>
    <row r="220">
      <c r="H220" s="12">
        <v>60.6667</v>
      </c>
      <c r="I220" s="12">
        <v>2.0</v>
      </c>
    </row>
    <row r="221">
      <c r="H221" s="12">
        <v>61.0</v>
      </c>
      <c r="I221" s="12">
        <v>2.0</v>
      </c>
    </row>
    <row r="222">
      <c r="H222" s="12">
        <v>61.3333</v>
      </c>
      <c r="I222" s="12">
        <v>2.0</v>
      </c>
    </row>
    <row r="223">
      <c r="H223" s="12">
        <v>61.6667</v>
      </c>
      <c r="I223" s="12">
        <v>2.0</v>
      </c>
    </row>
    <row r="224">
      <c r="H224" s="12">
        <v>62.0</v>
      </c>
      <c r="I224" s="12">
        <v>2.0</v>
      </c>
    </row>
    <row r="225">
      <c r="H225" s="12">
        <v>62.3333</v>
      </c>
      <c r="I225" s="12">
        <v>2.0</v>
      </c>
    </row>
    <row r="226">
      <c r="H226" s="12">
        <v>62.6667</v>
      </c>
      <c r="I226" s="12">
        <v>2.0</v>
      </c>
    </row>
    <row r="227">
      <c r="H227" s="12">
        <v>63.0</v>
      </c>
      <c r="I227" s="12">
        <v>2.0</v>
      </c>
    </row>
    <row r="228">
      <c r="H228" s="12">
        <v>63.3333</v>
      </c>
      <c r="I228" s="12">
        <v>2.0</v>
      </c>
    </row>
    <row r="229">
      <c r="H229" s="12">
        <v>63.6667</v>
      </c>
      <c r="I229" s="12">
        <v>2.0</v>
      </c>
    </row>
    <row r="230">
      <c r="H230" s="12">
        <v>64.0</v>
      </c>
      <c r="I230" s="12">
        <v>2.0</v>
      </c>
    </row>
    <row r="231">
      <c r="H231" s="12">
        <v>64.3333</v>
      </c>
      <c r="I231" s="12">
        <v>2.0</v>
      </c>
    </row>
    <row r="232">
      <c r="H232" s="12">
        <v>64.6667</v>
      </c>
      <c r="I232" s="12">
        <v>2.0</v>
      </c>
    </row>
    <row r="233">
      <c r="H233" s="12">
        <v>65.0</v>
      </c>
      <c r="I233" s="12">
        <v>2.0</v>
      </c>
    </row>
    <row r="234">
      <c r="H234" s="12">
        <v>65.3333</v>
      </c>
      <c r="I234" s="12">
        <v>2.0</v>
      </c>
    </row>
    <row r="235">
      <c r="H235" s="12">
        <v>65.6667</v>
      </c>
      <c r="I235" s="12">
        <v>2.0</v>
      </c>
    </row>
    <row r="236">
      <c r="H236" s="12">
        <v>66.0</v>
      </c>
      <c r="I236" s="12">
        <v>2.0</v>
      </c>
    </row>
    <row r="237">
      <c r="H237" s="12">
        <v>66.3333</v>
      </c>
      <c r="I237" s="12">
        <v>2.0</v>
      </c>
    </row>
    <row r="238">
      <c r="H238" s="12">
        <v>66.6667</v>
      </c>
      <c r="I238" s="12">
        <v>2.0</v>
      </c>
    </row>
    <row r="239">
      <c r="H239" s="12">
        <v>67.0</v>
      </c>
      <c r="I239" s="12">
        <v>2.0</v>
      </c>
    </row>
    <row r="240">
      <c r="H240" s="12">
        <v>67.3333</v>
      </c>
      <c r="I240" s="12">
        <v>2.0</v>
      </c>
    </row>
    <row r="241">
      <c r="H241" s="12">
        <v>67.6667</v>
      </c>
      <c r="I241" s="12">
        <v>2.0</v>
      </c>
    </row>
    <row r="242">
      <c r="H242" s="12">
        <v>68.0</v>
      </c>
      <c r="I242" s="12">
        <v>2.0</v>
      </c>
    </row>
    <row r="243">
      <c r="H243" s="12">
        <v>68.3333</v>
      </c>
      <c r="I243" s="12">
        <v>2.0</v>
      </c>
    </row>
    <row r="244">
      <c r="H244" s="12">
        <v>68.6667</v>
      </c>
      <c r="I244" s="12">
        <v>2.0</v>
      </c>
    </row>
    <row r="245">
      <c r="H245" s="12">
        <v>69.0</v>
      </c>
      <c r="I245" s="12">
        <v>2.0</v>
      </c>
    </row>
    <row r="246">
      <c r="H246" s="12">
        <v>69.3333</v>
      </c>
      <c r="I246" s="12">
        <v>2.0</v>
      </c>
    </row>
    <row r="247">
      <c r="H247" s="12">
        <v>69.6667</v>
      </c>
      <c r="I247" s="12">
        <v>2.0</v>
      </c>
    </row>
    <row r="248">
      <c r="H248" s="12">
        <v>70.0</v>
      </c>
      <c r="I248" s="12">
        <v>2.0</v>
      </c>
    </row>
    <row r="249">
      <c r="H249" s="12">
        <v>70.3333</v>
      </c>
      <c r="I249" s="12">
        <v>2.0</v>
      </c>
    </row>
    <row r="250">
      <c r="H250" s="12">
        <v>70.6667</v>
      </c>
      <c r="I250" s="12">
        <v>2.0</v>
      </c>
    </row>
    <row r="251">
      <c r="H251" s="12">
        <v>71.0</v>
      </c>
      <c r="I251" s="12">
        <v>2.0</v>
      </c>
    </row>
    <row r="252">
      <c r="H252" s="12">
        <v>71.3333</v>
      </c>
      <c r="I252" s="12">
        <v>2.0</v>
      </c>
    </row>
    <row r="253">
      <c r="H253" s="12">
        <v>71.6667</v>
      </c>
      <c r="I253" s="12">
        <v>2.0</v>
      </c>
    </row>
    <row r="254">
      <c r="H254" s="12">
        <v>72.0</v>
      </c>
      <c r="I254" s="12">
        <v>2.0</v>
      </c>
    </row>
    <row r="255">
      <c r="H255" s="12">
        <v>72.2</v>
      </c>
      <c r="I255" s="12">
        <v>2.0</v>
      </c>
    </row>
    <row r="256">
      <c r="H256" s="12">
        <v>72.3333</v>
      </c>
      <c r="I256" s="12">
        <v>2.0</v>
      </c>
    </row>
    <row r="257">
      <c r="H257" s="12">
        <v>72.6667</v>
      </c>
      <c r="I257" s="12">
        <v>2.0</v>
      </c>
    </row>
    <row r="258">
      <c r="H258" s="12">
        <v>73.0</v>
      </c>
      <c r="I258" s="12">
        <v>2.0</v>
      </c>
    </row>
    <row r="259">
      <c r="H259" s="12">
        <v>73.3333</v>
      </c>
      <c r="I259" s="12">
        <v>2.0</v>
      </c>
    </row>
    <row r="260">
      <c r="H260" s="12">
        <v>73.6667</v>
      </c>
      <c r="I260" s="12">
        <v>2.0</v>
      </c>
    </row>
    <row r="261">
      <c r="H261" s="12">
        <v>74.0</v>
      </c>
      <c r="I261" s="12">
        <v>2.0</v>
      </c>
    </row>
    <row r="262">
      <c r="H262" s="12">
        <v>74.3333</v>
      </c>
      <c r="I262" s="12">
        <v>2.0</v>
      </c>
    </row>
    <row r="263">
      <c r="H263" s="12">
        <v>74.6667</v>
      </c>
      <c r="I263" s="12">
        <v>2.0</v>
      </c>
    </row>
    <row r="264">
      <c r="H264" s="12">
        <v>75.0</v>
      </c>
      <c r="I264" s="12">
        <v>2.0</v>
      </c>
    </row>
    <row r="265">
      <c r="H265" s="12">
        <v>75.3333</v>
      </c>
      <c r="I265" s="12">
        <v>2.0</v>
      </c>
    </row>
    <row r="266">
      <c r="H266" s="12">
        <v>75.6667</v>
      </c>
      <c r="I266" s="12">
        <v>2.0</v>
      </c>
    </row>
    <row r="267">
      <c r="H267" s="12">
        <v>76.0</v>
      </c>
      <c r="I267" s="12">
        <v>2.0</v>
      </c>
    </row>
    <row r="268">
      <c r="H268" s="12">
        <v>76.3333</v>
      </c>
      <c r="I268" s="12">
        <v>2.0</v>
      </c>
    </row>
    <row r="269">
      <c r="H269" s="12">
        <v>76.6667</v>
      </c>
      <c r="I269" s="12">
        <v>2.0</v>
      </c>
    </row>
    <row r="270">
      <c r="H270" s="12">
        <v>77.0</v>
      </c>
      <c r="I270" s="12">
        <v>2.0</v>
      </c>
    </row>
    <row r="271">
      <c r="H271" s="12">
        <v>77.3333</v>
      </c>
      <c r="I271" s="12">
        <v>2.0</v>
      </c>
    </row>
    <row r="272">
      <c r="H272" s="12">
        <v>77.6667</v>
      </c>
      <c r="I272" s="12">
        <v>2.0</v>
      </c>
    </row>
    <row r="273">
      <c r="H273" s="12">
        <v>78.0</v>
      </c>
      <c r="I273" s="12">
        <v>2.0</v>
      </c>
    </row>
    <row r="274">
      <c r="H274" s="12">
        <v>78.3333</v>
      </c>
      <c r="I274" s="12">
        <v>2.0</v>
      </c>
    </row>
    <row r="275">
      <c r="H275" s="12">
        <v>78.6667</v>
      </c>
      <c r="I275" s="12">
        <v>2.0</v>
      </c>
    </row>
    <row r="276">
      <c r="H276" s="12">
        <v>79.0</v>
      </c>
      <c r="I276" s="12">
        <v>2.0</v>
      </c>
    </row>
    <row r="277">
      <c r="H277" s="12">
        <v>79.3333</v>
      </c>
      <c r="I277" s="12">
        <v>2.0</v>
      </c>
    </row>
    <row r="278">
      <c r="H278" s="12">
        <v>79.6667</v>
      </c>
      <c r="I278" s="12">
        <v>2.0</v>
      </c>
    </row>
    <row r="279">
      <c r="H279" s="12">
        <v>80.0</v>
      </c>
      <c r="I279" s="12">
        <v>2.0</v>
      </c>
    </row>
    <row r="280">
      <c r="H280" s="12">
        <v>80.3333</v>
      </c>
      <c r="I280" s="12">
        <v>2.0</v>
      </c>
    </row>
    <row r="281">
      <c r="H281" s="12">
        <v>80.6667</v>
      </c>
      <c r="I281" s="12">
        <v>2.0</v>
      </c>
    </row>
    <row r="282">
      <c r="H282" s="12">
        <v>81.0</v>
      </c>
      <c r="I282" s="12">
        <v>2.0</v>
      </c>
    </row>
    <row r="283">
      <c r="H283" s="12">
        <v>81.3333</v>
      </c>
      <c r="I283" s="12">
        <v>2.0</v>
      </c>
    </row>
    <row r="284">
      <c r="H284" s="12">
        <v>81.6667</v>
      </c>
      <c r="I284" s="12">
        <v>2.0</v>
      </c>
    </row>
    <row r="285">
      <c r="H285" s="12">
        <v>82.0</v>
      </c>
      <c r="I285" s="12">
        <v>2.0</v>
      </c>
    </row>
    <row r="286">
      <c r="H286" s="12">
        <v>82.3333</v>
      </c>
      <c r="I286" s="12">
        <v>2.0</v>
      </c>
    </row>
    <row r="287">
      <c r="H287" s="12">
        <v>82.6667</v>
      </c>
      <c r="I287" s="12">
        <v>2.0</v>
      </c>
    </row>
    <row r="288">
      <c r="H288" s="12">
        <v>83.0</v>
      </c>
      <c r="I288" s="12">
        <v>2.0</v>
      </c>
    </row>
    <row r="289">
      <c r="H289" s="12">
        <v>83.3333</v>
      </c>
      <c r="I289" s="12">
        <v>2.0</v>
      </c>
    </row>
    <row r="290">
      <c r="H290" s="12">
        <v>83.6667</v>
      </c>
      <c r="I290" s="12">
        <v>2.0</v>
      </c>
    </row>
    <row r="291">
      <c r="H291" s="12">
        <v>84.0</v>
      </c>
      <c r="I291" s="12">
        <v>2.0</v>
      </c>
    </row>
    <row r="292">
      <c r="H292" s="12">
        <v>84.3333</v>
      </c>
      <c r="I292" s="12">
        <v>2.0</v>
      </c>
    </row>
    <row r="293">
      <c r="H293" s="12">
        <v>84.6667</v>
      </c>
      <c r="I293" s="12">
        <v>2.0</v>
      </c>
    </row>
    <row r="294">
      <c r="H294" s="12">
        <v>85.0</v>
      </c>
      <c r="I294" s="12">
        <v>2.0</v>
      </c>
    </row>
    <row r="295">
      <c r="H295" s="12">
        <v>85.3333</v>
      </c>
      <c r="I295" s="12">
        <v>2.0</v>
      </c>
    </row>
    <row r="296">
      <c r="H296" s="12">
        <v>85.6667</v>
      </c>
      <c r="I296" s="12">
        <v>2.0</v>
      </c>
    </row>
    <row r="297">
      <c r="H297" s="12">
        <v>86.0</v>
      </c>
      <c r="I297" s="12">
        <v>2.0</v>
      </c>
    </row>
    <row r="298">
      <c r="H298" s="12">
        <v>86.3333</v>
      </c>
      <c r="I298" s="12">
        <v>2.0</v>
      </c>
    </row>
    <row r="299">
      <c r="H299" s="12">
        <v>86.6667</v>
      </c>
      <c r="I299" s="12">
        <v>2.0</v>
      </c>
    </row>
    <row r="300">
      <c r="H300" s="12">
        <v>87.0</v>
      </c>
      <c r="I300" s="12">
        <v>2.0</v>
      </c>
    </row>
    <row r="301">
      <c r="H301" s="12">
        <v>87.3333</v>
      </c>
      <c r="I301" s="12">
        <v>2.0</v>
      </c>
    </row>
    <row r="302">
      <c r="H302" s="12">
        <v>87.6667</v>
      </c>
      <c r="I302" s="12">
        <v>2.0</v>
      </c>
    </row>
    <row r="303">
      <c r="H303" s="12">
        <v>88.0</v>
      </c>
      <c r="I303" s="12">
        <v>2.0</v>
      </c>
    </row>
    <row r="304">
      <c r="H304" s="12">
        <v>88.3333</v>
      </c>
      <c r="I304" s="12">
        <v>2.0</v>
      </c>
    </row>
    <row r="305">
      <c r="H305" s="12">
        <v>88.6667</v>
      </c>
      <c r="I305" s="12">
        <v>2.0</v>
      </c>
    </row>
    <row r="306">
      <c r="H306" s="12">
        <v>89.0</v>
      </c>
      <c r="I306" s="12">
        <v>2.0</v>
      </c>
    </row>
    <row r="307">
      <c r="H307" s="12">
        <v>89.3333</v>
      </c>
      <c r="I307" s="12">
        <v>2.0</v>
      </c>
    </row>
    <row r="308">
      <c r="H308" s="12">
        <v>89.6667</v>
      </c>
      <c r="I308" s="12">
        <v>2.0</v>
      </c>
    </row>
    <row r="309">
      <c r="H309" s="12">
        <v>90.0</v>
      </c>
      <c r="I309" s="12">
        <v>2.0</v>
      </c>
    </row>
    <row r="310">
      <c r="H310" s="12">
        <v>90.3333</v>
      </c>
      <c r="I310" s="12">
        <v>2.0</v>
      </c>
    </row>
    <row r="311">
      <c r="H311" s="12">
        <v>90.6667</v>
      </c>
      <c r="I311" s="12">
        <v>2.0</v>
      </c>
    </row>
    <row r="312">
      <c r="H312" s="12">
        <v>91.0</v>
      </c>
      <c r="I312" s="12">
        <v>2.0</v>
      </c>
    </row>
    <row r="313">
      <c r="H313" s="12">
        <v>91.3333</v>
      </c>
      <c r="I313" s="12">
        <v>2.0</v>
      </c>
    </row>
    <row r="314">
      <c r="H314" s="12">
        <v>91.6667</v>
      </c>
      <c r="I314" s="12">
        <v>2.0</v>
      </c>
    </row>
    <row r="315">
      <c r="H315" s="12">
        <v>92.0</v>
      </c>
      <c r="I315" s="12">
        <v>2.0</v>
      </c>
    </row>
    <row r="316">
      <c r="H316" s="12">
        <v>92.3333</v>
      </c>
      <c r="I316" s="12">
        <v>2.0</v>
      </c>
    </row>
    <row r="317">
      <c r="H317" s="12">
        <v>92.6667</v>
      </c>
      <c r="I317" s="12">
        <v>2.0</v>
      </c>
    </row>
    <row r="318">
      <c r="H318" s="12">
        <v>93.0</v>
      </c>
      <c r="I318" s="12">
        <v>2.0</v>
      </c>
    </row>
    <row r="319">
      <c r="H319" s="12">
        <v>93.3333</v>
      </c>
      <c r="I319" s="12">
        <v>2.0</v>
      </c>
    </row>
    <row r="320">
      <c r="H320" s="12">
        <v>93.6667</v>
      </c>
      <c r="I320" s="12">
        <v>2.0</v>
      </c>
    </row>
    <row r="321">
      <c r="H321" s="12">
        <v>94.0</v>
      </c>
      <c r="I321" s="12">
        <v>2.0</v>
      </c>
    </row>
    <row r="322">
      <c r="H322" s="12">
        <v>94.3333</v>
      </c>
      <c r="I322" s="12">
        <v>2.0</v>
      </c>
    </row>
    <row r="323">
      <c r="H323" s="12">
        <v>94.6667</v>
      </c>
      <c r="I323" s="12">
        <v>2.0</v>
      </c>
    </row>
    <row r="324">
      <c r="H324" s="12">
        <v>95.0</v>
      </c>
      <c r="I324" s="12">
        <v>2.0</v>
      </c>
    </row>
    <row r="325">
      <c r="H325" s="12">
        <v>95.3333</v>
      </c>
      <c r="I325" s="12">
        <v>2.0</v>
      </c>
    </row>
    <row r="326">
      <c r="H326" s="12">
        <v>95.6667</v>
      </c>
      <c r="I326" s="12">
        <v>2.0</v>
      </c>
    </row>
    <row r="327">
      <c r="H327" s="12">
        <v>96.0</v>
      </c>
      <c r="I327" s="12">
        <v>2.0</v>
      </c>
    </row>
    <row r="328">
      <c r="H328" s="12">
        <v>96.3333</v>
      </c>
      <c r="I328" s="12">
        <v>2.0</v>
      </c>
    </row>
    <row r="329">
      <c r="H329" s="12">
        <v>96.6</v>
      </c>
      <c r="I329" s="12">
        <v>2.0</v>
      </c>
    </row>
    <row r="330">
      <c r="H330" s="12">
        <v>96.6667</v>
      </c>
      <c r="I330" s="12">
        <v>2.0</v>
      </c>
    </row>
    <row r="331">
      <c r="H331" s="12">
        <v>97.0</v>
      </c>
      <c r="I331" s="12">
        <v>2.0</v>
      </c>
    </row>
    <row r="332">
      <c r="H332" s="12">
        <v>97.3333</v>
      </c>
      <c r="I332" s="12">
        <v>2.0</v>
      </c>
    </row>
    <row r="333">
      <c r="H333" s="12">
        <v>97.6667</v>
      </c>
      <c r="I333" s="12">
        <v>2.0</v>
      </c>
    </row>
    <row r="334">
      <c r="H334" s="12">
        <v>98.0</v>
      </c>
      <c r="I334" s="12">
        <v>2.0</v>
      </c>
    </row>
    <row r="335">
      <c r="H335" s="12">
        <v>98.3333</v>
      </c>
      <c r="I335" s="12">
        <v>2.0</v>
      </c>
    </row>
    <row r="336">
      <c r="H336" s="12">
        <v>98.6667</v>
      </c>
      <c r="I336" s="12">
        <v>2.0</v>
      </c>
    </row>
    <row r="337">
      <c r="H337" s="12">
        <v>99.0</v>
      </c>
      <c r="I337" s="12">
        <v>2.0</v>
      </c>
    </row>
    <row r="338">
      <c r="H338" s="12">
        <v>99.3333</v>
      </c>
      <c r="I338" s="12">
        <v>2.0</v>
      </c>
    </row>
    <row r="339">
      <c r="H339" s="12">
        <v>99.6667</v>
      </c>
      <c r="I339" s="12">
        <v>2.0</v>
      </c>
    </row>
    <row r="340">
      <c r="H340" s="12">
        <v>100.0</v>
      </c>
      <c r="I340" s="12">
        <v>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75</v>
      </c>
      <c r="B1" s="12" t="s">
        <v>77</v>
      </c>
    </row>
    <row r="2">
      <c r="A2" s="12">
        <v>0.0</v>
      </c>
      <c r="B2" s="12">
        <v>0.0</v>
      </c>
    </row>
    <row r="3">
      <c r="A3" s="12">
        <v>0.08533</v>
      </c>
      <c r="B3" s="12">
        <v>1.26</v>
      </c>
    </row>
    <row r="4">
      <c r="A4" s="12">
        <v>0.16833</v>
      </c>
      <c r="B4" s="12">
        <v>1.58</v>
      </c>
    </row>
    <row r="5">
      <c r="A5" s="12">
        <v>0.25367</v>
      </c>
      <c r="B5" s="12">
        <v>1.76</v>
      </c>
    </row>
    <row r="6">
      <c r="A6" s="12">
        <v>0.33333</v>
      </c>
      <c r="B6" s="12">
        <v>1.80467</v>
      </c>
    </row>
    <row r="7">
      <c r="A7" s="12">
        <v>0.43333</v>
      </c>
      <c r="B7" s="12">
        <v>1.86075</v>
      </c>
    </row>
    <row r="8">
      <c r="A8" s="12">
        <v>0.50333</v>
      </c>
      <c r="B8" s="12">
        <v>1.9</v>
      </c>
    </row>
    <row r="9">
      <c r="A9" s="12">
        <v>0.61</v>
      </c>
      <c r="B9" s="12">
        <v>1.92148</v>
      </c>
    </row>
    <row r="10">
      <c r="A10" s="12">
        <v>0.66667</v>
      </c>
      <c r="B10" s="12">
        <v>1.93289</v>
      </c>
    </row>
    <row r="11">
      <c r="A11" s="12">
        <v>0.76667</v>
      </c>
      <c r="B11" s="12">
        <v>1.95302</v>
      </c>
    </row>
    <row r="12">
      <c r="A12" s="12">
        <v>0.86667</v>
      </c>
      <c r="B12" s="12">
        <v>1.97315</v>
      </c>
    </row>
    <row r="13">
      <c r="A13" s="12">
        <v>0.96667</v>
      </c>
      <c r="B13" s="12">
        <v>1.99329</v>
      </c>
    </row>
    <row r="14">
      <c r="A14" s="12">
        <v>1.0</v>
      </c>
      <c r="B14" s="12">
        <v>2.0</v>
      </c>
    </row>
    <row r="15">
      <c r="A15" s="12">
        <v>1.1</v>
      </c>
      <c r="B15" s="12">
        <v>2.0</v>
      </c>
    </row>
    <row r="16">
      <c r="A16" s="12">
        <v>1.11</v>
      </c>
      <c r="B16" s="12">
        <v>2.0</v>
      </c>
    </row>
    <row r="17">
      <c r="A17" s="12">
        <v>1.21</v>
      </c>
      <c r="B17" s="12">
        <v>2.0</v>
      </c>
    </row>
    <row r="18">
      <c r="A18" s="12">
        <v>1.31</v>
      </c>
      <c r="B18" s="12">
        <v>2.0</v>
      </c>
    </row>
    <row r="19">
      <c r="A19" s="12">
        <v>1.33333</v>
      </c>
      <c r="B19" s="12">
        <v>2.0</v>
      </c>
    </row>
    <row r="20">
      <c r="A20" s="12">
        <v>1.43333</v>
      </c>
      <c r="B20" s="12">
        <v>2.0</v>
      </c>
    </row>
    <row r="21">
      <c r="A21" s="12">
        <v>1.56</v>
      </c>
      <c r="B21" s="12">
        <v>2.0</v>
      </c>
    </row>
    <row r="22">
      <c r="A22" s="12">
        <v>1.66</v>
      </c>
      <c r="B22" s="12">
        <v>2.0</v>
      </c>
    </row>
    <row r="23">
      <c r="A23" s="12">
        <v>1.66667</v>
      </c>
      <c r="B23" s="12">
        <v>2.0</v>
      </c>
    </row>
    <row r="24">
      <c r="A24" s="12">
        <v>1.76667</v>
      </c>
      <c r="B24" s="12">
        <v>2.0</v>
      </c>
    </row>
    <row r="25">
      <c r="A25" s="12">
        <v>1.86667</v>
      </c>
      <c r="B25" s="12">
        <v>2.0</v>
      </c>
    </row>
    <row r="26">
      <c r="A26" s="12">
        <v>1.96667</v>
      </c>
      <c r="B26" s="12">
        <v>2.0</v>
      </c>
    </row>
    <row r="27">
      <c r="A27" s="12">
        <v>2.0</v>
      </c>
      <c r="B27" s="12">
        <v>2.0</v>
      </c>
    </row>
    <row r="28">
      <c r="A28" s="12">
        <v>2.1</v>
      </c>
      <c r="B28" s="12">
        <v>2.0</v>
      </c>
    </row>
    <row r="29">
      <c r="A29" s="12">
        <v>2.2</v>
      </c>
      <c r="B29" s="12">
        <v>2.0</v>
      </c>
    </row>
    <row r="30">
      <c r="A30" s="12">
        <v>2.32</v>
      </c>
      <c r="B30" s="12">
        <v>2.0</v>
      </c>
    </row>
    <row r="31">
      <c r="A31" s="12">
        <v>2.33333</v>
      </c>
      <c r="B31" s="12">
        <v>2.0</v>
      </c>
    </row>
    <row r="32">
      <c r="A32" s="12">
        <v>2.43333</v>
      </c>
      <c r="B32" s="12">
        <v>2.0</v>
      </c>
    </row>
    <row r="33">
      <c r="A33" s="12">
        <v>2.53333</v>
      </c>
      <c r="B33" s="12">
        <v>2.0</v>
      </c>
    </row>
    <row r="34">
      <c r="A34" s="12">
        <v>2.63</v>
      </c>
      <c r="B34" s="12">
        <v>2.0</v>
      </c>
    </row>
    <row r="35">
      <c r="A35" s="12">
        <v>2.66667</v>
      </c>
      <c r="B35" s="12">
        <v>2.0</v>
      </c>
    </row>
    <row r="36">
      <c r="A36" s="12">
        <v>2.9</v>
      </c>
      <c r="B36" s="12">
        <v>2.0</v>
      </c>
    </row>
    <row r="37">
      <c r="A37" s="12">
        <v>3.0</v>
      </c>
      <c r="B37" s="12">
        <v>2.0</v>
      </c>
    </row>
    <row r="38">
      <c r="A38" s="12">
        <v>3.33333</v>
      </c>
      <c r="B38" s="12">
        <v>2.0</v>
      </c>
    </row>
    <row r="39">
      <c r="A39" s="12">
        <v>3.66667</v>
      </c>
      <c r="B39" s="12">
        <v>2.0</v>
      </c>
    </row>
    <row r="40">
      <c r="A40" s="12">
        <v>4.0</v>
      </c>
      <c r="B40" s="12">
        <v>2.0</v>
      </c>
    </row>
    <row r="41">
      <c r="A41" s="12">
        <v>4.15</v>
      </c>
      <c r="B41" s="12">
        <v>2.0</v>
      </c>
    </row>
    <row r="42">
      <c r="A42" s="12">
        <v>4.33333</v>
      </c>
      <c r="B42" s="12">
        <v>2.0</v>
      </c>
    </row>
    <row r="43">
      <c r="A43" s="12">
        <v>4.66667</v>
      </c>
      <c r="B43" s="12">
        <v>2.0</v>
      </c>
    </row>
    <row r="44">
      <c r="A44" s="12">
        <v>5.0</v>
      </c>
      <c r="B44" s="12">
        <v>2.0</v>
      </c>
    </row>
    <row r="45">
      <c r="A45" s="12">
        <v>5.33333</v>
      </c>
      <c r="B45" s="12">
        <v>2.0</v>
      </c>
    </row>
    <row r="46">
      <c r="A46" s="12">
        <v>5.66667</v>
      </c>
      <c r="B46" s="12">
        <v>2.0</v>
      </c>
    </row>
    <row r="47">
      <c r="A47" s="12">
        <v>6.0</v>
      </c>
      <c r="B47" s="12">
        <v>2.0</v>
      </c>
    </row>
    <row r="48">
      <c r="A48" s="12">
        <v>6.22</v>
      </c>
      <c r="B48" s="12">
        <v>2.0</v>
      </c>
    </row>
    <row r="49">
      <c r="A49" s="12">
        <v>6.33333</v>
      </c>
      <c r="B49" s="12">
        <v>2.0</v>
      </c>
    </row>
    <row r="50">
      <c r="A50" s="12">
        <v>6.66667</v>
      </c>
      <c r="B50" s="12">
        <v>2.0</v>
      </c>
    </row>
    <row r="51">
      <c r="A51" s="12">
        <v>7.0</v>
      </c>
      <c r="B51" s="12">
        <v>2.0</v>
      </c>
    </row>
    <row r="52">
      <c r="A52" s="12">
        <v>7.33333</v>
      </c>
      <c r="B52" s="12">
        <v>2.0</v>
      </c>
    </row>
    <row r="53">
      <c r="A53" s="12">
        <v>7.66667</v>
      </c>
      <c r="B53" s="12">
        <v>2.0</v>
      </c>
    </row>
    <row r="54">
      <c r="A54" s="12">
        <v>8.0</v>
      </c>
      <c r="B54" s="12">
        <v>2.0</v>
      </c>
    </row>
    <row r="55">
      <c r="A55" s="12">
        <v>8.16</v>
      </c>
      <c r="B55" s="12">
        <v>2.0</v>
      </c>
    </row>
    <row r="56">
      <c r="A56" s="12">
        <v>8.33333</v>
      </c>
      <c r="B56" s="12">
        <v>2.0</v>
      </c>
    </row>
    <row r="57">
      <c r="A57" s="12">
        <v>8.66667</v>
      </c>
      <c r="B57" s="12">
        <v>2.0</v>
      </c>
    </row>
    <row r="58">
      <c r="A58" s="12">
        <v>9.0</v>
      </c>
      <c r="B58" s="12">
        <v>2.0</v>
      </c>
    </row>
    <row r="59">
      <c r="A59" s="12">
        <v>9.33333</v>
      </c>
      <c r="B59" s="12">
        <v>2.0</v>
      </c>
    </row>
    <row r="60">
      <c r="A60" s="12">
        <v>9.66667</v>
      </c>
      <c r="B60" s="12">
        <v>2.0</v>
      </c>
    </row>
    <row r="61">
      <c r="A61" s="12">
        <v>10.0</v>
      </c>
      <c r="B61" s="12">
        <v>2.0</v>
      </c>
    </row>
    <row r="62">
      <c r="A62" s="12">
        <v>10.3333</v>
      </c>
      <c r="B62" s="12">
        <v>2.0</v>
      </c>
    </row>
    <row r="63">
      <c r="A63" s="12">
        <v>10.6667</v>
      </c>
      <c r="B63" s="12">
        <v>2.0</v>
      </c>
    </row>
    <row r="64">
      <c r="A64" s="12">
        <v>11.0</v>
      </c>
      <c r="B64" s="12">
        <v>2.0</v>
      </c>
    </row>
    <row r="65">
      <c r="A65" s="12">
        <v>11.3333</v>
      </c>
      <c r="B65" s="12">
        <v>2.0</v>
      </c>
    </row>
    <row r="66">
      <c r="A66" s="12">
        <v>11.6667</v>
      </c>
      <c r="B66" s="12">
        <v>2.0</v>
      </c>
    </row>
    <row r="67">
      <c r="A67" s="12">
        <v>12.0</v>
      </c>
      <c r="B67" s="12">
        <v>2.0</v>
      </c>
    </row>
    <row r="68">
      <c r="A68" s="12">
        <v>12.2</v>
      </c>
      <c r="B68" s="12">
        <v>2.0</v>
      </c>
    </row>
    <row r="69">
      <c r="A69" s="12">
        <v>12.3333</v>
      </c>
      <c r="B69" s="12">
        <v>2.0</v>
      </c>
    </row>
    <row r="70">
      <c r="A70" s="12">
        <v>12.6667</v>
      </c>
      <c r="B70" s="12">
        <v>2.0</v>
      </c>
    </row>
    <row r="71">
      <c r="A71" s="12">
        <v>13.0</v>
      </c>
      <c r="B71" s="12">
        <v>2.0</v>
      </c>
    </row>
    <row r="72">
      <c r="A72" s="12">
        <v>13.3333</v>
      </c>
      <c r="B72" s="12">
        <v>2.0</v>
      </c>
    </row>
    <row r="73">
      <c r="A73" s="12">
        <v>13.6667</v>
      </c>
      <c r="B73" s="12">
        <v>2.0</v>
      </c>
    </row>
    <row r="74">
      <c r="A74" s="12">
        <v>14.0</v>
      </c>
      <c r="B74" s="12">
        <v>2.0</v>
      </c>
    </row>
    <row r="75">
      <c r="A75" s="12">
        <v>14.3333</v>
      </c>
      <c r="B75" s="12">
        <v>2.0</v>
      </c>
    </row>
    <row r="76">
      <c r="A76" s="12">
        <v>14.6667</v>
      </c>
      <c r="B76" s="12">
        <v>2.0</v>
      </c>
    </row>
    <row r="77">
      <c r="A77" s="12">
        <v>15.0</v>
      </c>
      <c r="B77" s="12">
        <v>2.0</v>
      </c>
    </row>
    <row r="78">
      <c r="A78" s="12">
        <v>15.3333</v>
      </c>
      <c r="B78" s="12">
        <v>2.0</v>
      </c>
    </row>
    <row r="79">
      <c r="A79" s="12">
        <v>15.6667</v>
      </c>
      <c r="B79" s="12">
        <v>2.0</v>
      </c>
    </row>
    <row r="80">
      <c r="A80" s="12">
        <v>16.0</v>
      </c>
      <c r="B80" s="12">
        <v>2.0</v>
      </c>
    </row>
    <row r="81">
      <c r="A81" s="12">
        <v>16.3333</v>
      </c>
      <c r="B81" s="12">
        <v>2.0</v>
      </c>
    </row>
    <row r="82">
      <c r="A82" s="12">
        <v>16.5</v>
      </c>
      <c r="B82" s="12">
        <v>2.0</v>
      </c>
    </row>
    <row r="83">
      <c r="A83" s="12">
        <v>16.6667</v>
      </c>
      <c r="B83" s="12">
        <v>2.0</v>
      </c>
    </row>
    <row r="84">
      <c r="A84" s="12">
        <v>17.0</v>
      </c>
      <c r="B84" s="12">
        <v>2.0</v>
      </c>
    </row>
    <row r="85">
      <c r="A85" s="12">
        <v>17.3333</v>
      </c>
      <c r="B85" s="12">
        <v>2.0</v>
      </c>
    </row>
    <row r="86">
      <c r="A86" s="12">
        <v>17.6667</v>
      </c>
      <c r="B86" s="12">
        <v>2.0</v>
      </c>
    </row>
    <row r="87">
      <c r="A87" s="12">
        <v>18.0</v>
      </c>
      <c r="B87" s="12">
        <v>2.0</v>
      </c>
    </row>
    <row r="88">
      <c r="A88" s="12">
        <v>18.3333</v>
      </c>
      <c r="B88" s="12">
        <v>2.0</v>
      </c>
    </row>
    <row r="89">
      <c r="A89" s="12">
        <v>18.6667</v>
      </c>
      <c r="B89" s="12">
        <v>2.0</v>
      </c>
    </row>
    <row r="90">
      <c r="A90" s="12">
        <v>19.0</v>
      </c>
      <c r="B90" s="12">
        <v>2.0</v>
      </c>
    </row>
    <row r="91">
      <c r="A91" s="12">
        <v>19.3333</v>
      </c>
      <c r="B91" s="12">
        <v>2.0</v>
      </c>
    </row>
    <row r="92">
      <c r="A92" s="12">
        <v>19.6667</v>
      </c>
      <c r="B92" s="12">
        <v>2.0</v>
      </c>
    </row>
    <row r="93">
      <c r="A93" s="12">
        <v>20.0</v>
      </c>
      <c r="B93" s="12">
        <v>2.0</v>
      </c>
    </row>
    <row r="94">
      <c r="A94" s="12">
        <v>20.3333</v>
      </c>
      <c r="B94" s="12">
        <v>2.0</v>
      </c>
    </row>
    <row r="95">
      <c r="A95" s="12">
        <v>20.6667</v>
      </c>
      <c r="B95" s="12">
        <v>2.0</v>
      </c>
    </row>
    <row r="96">
      <c r="A96" s="12">
        <v>21.0</v>
      </c>
      <c r="B96" s="12">
        <v>2.0</v>
      </c>
    </row>
    <row r="97">
      <c r="A97" s="12">
        <v>21.3333</v>
      </c>
      <c r="B97" s="12">
        <v>2.0</v>
      </c>
    </row>
    <row r="98">
      <c r="A98" s="12">
        <v>21.6667</v>
      </c>
      <c r="B98" s="12">
        <v>2.0</v>
      </c>
    </row>
    <row r="99">
      <c r="A99" s="12">
        <v>22.0</v>
      </c>
      <c r="B99" s="12">
        <v>2.0</v>
      </c>
    </row>
    <row r="100">
      <c r="A100" s="12">
        <v>22.3333</v>
      </c>
      <c r="B100" s="12">
        <v>2.0</v>
      </c>
    </row>
    <row r="101">
      <c r="A101" s="12">
        <v>22.6667</v>
      </c>
      <c r="B101" s="12">
        <v>2.0</v>
      </c>
    </row>
    <row r="102">
      <c r="A102" s="12">
        <v>23.0</v>
      </c>
      <c r="B102" s="12">
        <v>2.0</v>
      </c>
    </row>
    <row r="103">
      <c r="A103" s="12">
        <v>23.3333</v>
      </c>
      <c r="B103" s="12">
        <v>2.0</v>
      </c>
    </row>
    <row r="104">
      <c r="A104" s="12">
        <v>23.6667</v>
      </c>
      <c r="B104" s="12">
        <v>2.0</v>
      </c>
    </row>
    <row r="105">
      <c r="A105" s="12">
        <v>24.0</v>
      </c>
      <c r="B105" s="12">
        <v>2.0</v>
      </c>
    </row>
    <row r="106">
      <c r="A106" s="12">
        <v>24.2</v>
      </c>
      <c r="B106" s="12">
        <v>2.0</v>
      </c>
    </row>
    <row r="107">
      <c r="A107" s="12">
        <v>24.3333</v>
      </c>
      <c r="B107" s="12">
        <v>2.0</v>
      </c>
    </row>
    <row r="108">
      <c r="A108" s="12">
        <v>24.6667</v>
      </c>
      <c r="B108" s="12">
        <v>2.0</v>
      </c>
    </row>
    <row r="109">
      <c r="A109" s="12">
        <v>25.0</v>
      </c>
      <c r="B109" s="12">
        <v>2.0</v>
      </c>
    </row>
    <row r="110">
      <c r="A110" s="12">
        <v>25.3333</v>
      </c>
      <c r="B110" s="12">
        <v>2.0</v>
      </c>
    </row>
    <row r="111">
      <c r="A111" s="12">
        <v>25.6667</v>
      </c>
      <c r="B111" s="12">
        <v>2.0</v>
      </c>
    </row>
    <row r="112">
      <c r="A112" s="12">
        <v>26.0</v>
      </c>
      <c r="B112" s="12">
        <v>2.0</v>
      </c>
    </row>
    <row r="113">
      <c r="A113" s="12">
        <v>26.3333</v>
      </c>
      <c r="B113" s="12">
        <v>2.0</v>
      </c>
    </row>
    <row r="114">
      <c r="A114" s="12">
        <v>26.6667</v>
      </c>
      <c r="B114" s="12">
        <v>2.0</v>
      </c>
    </row>
    <row r="115">
      <c r="A115" s="12">
        <v>27.0</v>
      </c>
      <c r="B115" s="12">
        <v>2.0</v>
      </c>
    </row>
    <row r="116">
      <c r="A116" s="12">
        <v>27.3333</v>
      </c>
      <c r="B116" s="12">
        <v>2.0</v>
      </c>
    </row>
    <row r="117">
      <c r="A117" s="12">
        <v>27.6667</v>
      </c>
      <c r="B117" s="12">
        <v>2.0</v>
      </c>
    </row>
    <row r="118">
      <c r="A118" s="12">
        <v>28.0</v>
      </c>
      <c r="B118" s="12">
        <v>2.0</v>
      </c>
    </row>
    <row r="119">
      <c r="A119" s="12">
        <v>28.3333</v>
      </c>
      <c r="B119" s="12">
        <v>2.0</v>
      </c>
    </row>
    <row r="120">
      <c r="A120" s="12">
        <v>28.6667</v>
      </c>
      <c r="B120" s="12">
        <v>2.0</v>
      </c>
    </row>
    <row r="121">
      <c r="A121" s="12">
        <v>29.0</v>
      </c>
      <c r="B121" s="12">
        <v>2.0</v>
      </c>
    </row>
    <row r="122">
      <c r="A122" s="12">
        <v>29.3333</v>
      </c>
      <c r="B122" s="12">
        <v>2.0</v>
      </c>
    </row>
    <row r="123">
      <c r="A123" s="12">
        <v>29.6667</v>
      </c>
      <c r="B123" s="12">
        <v>2.0</v>
      </c>
    </row>
    <row r="124">
      <c r="A124" s="12">
        <v>30.0</v>
      </c>
      <c r="B124" s="12">
        <v>2.0</v>
      </c>
    </row>
    <row r="125">
      <c r="A125" s="12">
        <v>30.3333</v>
      </c>
      <c r="B125" s="12">
        <v>2.0</v>
      </c>
    </row>
    <row r="126">
      <c r="A126" s="12">
        <v>30.6667</v>
      </c>
      <c r="B126" s="12">
        <v>2.0</v>
      </c>
    </row>
    <row r="127">
      <c r="A127" s="12">
        <v>31.0</v>
      </c>
      <c r="B127" s="12">
        <v>2.0</v>
      </c>
    </row>
    <row r="128">
      <c r="A128" s="12">
        <v>31.3333</v>
      </c>
      <c r="B128" s="12">
        <v>2.0</v>
      </c>
    </row>
    <row r="129">
      <c r="A129" s="12">
        <v>31.6667</v>
      </c>
      <c r="B129" s="12">
        <v>2.0</v>
      </c>
    </row>
    <row r="130">
      <c r="A130" s="12">
        <v>32.0</v>
      </c>
      <c r="B130" s="12">
        <v>2.0</v>
      </c>
    </row>
    <row r="131">
      <c r="A131" s="12">
        <v>32.3333</v>
      </c>
      <c r="B131" s="12">
        <v>2.0</v>
      </c>
    </row>
    <row r="132">
      <c r="A132" s="12">
        <v>32.6667</v>
      </c>
      <c r="B132" s="12">
        <v>2.0</v>
      </c>
    </row>
    <row r="133">
      <c r="A133" s="12">
        <v>33.0</v>
      </c>
      <c r="B133" s="12">
        <v>2.0</v>
      </c>
    </row>
    <row r="134">
      <c r="A134" s="12">
        <v>33.3333</v>
      </c>
      <c r="B134" s="12">
        <v>2.0</v>
      </c>
    </row>
    <row r="135">
      <c r="A135" s="12">
        <v>33.6667</v>
      </c>
      <c r="B135" s="12">
        <v>2.0</v>
      </c>
    </row>
    <row r="136">
      <c r="A136" s="12">
        <v>34.0</v>
      </c>
      <c r="B136" s="12">
        <v>2.0</v>
      </c>
    </row>
    <row r="137">
      <c r="A137" s="12">
        <v>34.3333</v>
      </c>
      <c r="B137" s="12">
        <v>2.0</v>
      </c>
    </row>
    <row r="138">
      <c r="A138" s="12">
        <v>34.6667</v>
      </c>
      <c r="B138" s="12">
        <v>2.0</v>
      </c>
    </row>
    <row r="139">
      <c r="A139" s="12">
        <v>35.0</v>
      </c>
      <c r="B139" s="12">
        <v>2.0</v>
      </c>
    </row>
    <row r="140">
      <c r="A140" s="12">
        <v>35.3333</v>
      </c>
      <c r="B140" s="12">
        <v>2.0</v>
      </c>
    </row>
    <row r="141">
      <c r="A141" s="12">
        <v>35.6667</v>
      </c>
      <c r="B141" s="12">
        <v>2.0</v>
      </c>
    </row>
    <row r="142">
      <c r="A142" s="12">
        <v>36.0</v>
      </c>
      <c r="B142" s="12">
        <v>2.0</v>
      </c>
    </row>
    <row r="143">
      <c r="A143" s="12">
        <v>36.2</v>
      </c>
      <c r="B143" s="12">
        <v>2.0</v>
      </c>
    </row>
    <row r="144">
      <c r="A144" s="12">
        <v>36.3333</v>
      </c>
      <c r="B144" s="12">
        <v>2.0</v>
      </c>
    </row>
    <row r="145">
      <c r="A145" s="12">
        <v>36.6667</v>
      </c>
      <c r="B145" s="12">
        <v>2.0</v>
      </c>
    </row>
    <row r="146">
      <c r="A146" s="12">
        <v>37.0</v>
      </c>
      <c r="B146" s="12">
        <v>2.0</v>
      </c>
    </row>
    <row r="147">
      <c r="A147" s="12">
        <v>37.3333</v>
      </c>
      <c r="B147" s="12">
        <v>2.0</v>
      </c>
    </row>
    <row r="148">
      <c r="A148" s="12">
        <v>37.6667</v>
      </c>
      <c r="B148" s="12">
        <v>2.0</v>
      </c>
    </row>
    <row r="149">
      <c r="A149" s="12">
        <v>38.0</v>
      </c>
      <c r="B149" s="12">
        <v>2.0</v>
      </c>
    </row>
    <row r="150">
      <c r="A150" s="12">
        <v>38.3333</v>
      </c>
      <c r="B150" s="12">
        <v>2.0</v>
      </c>
    </row>
    <row r="151">
      <c r="A151" s="12">
        <v>38.6667</v>
      </c>
      <c r="B151" s="12">
        <v>2.0</v>
      </c>
    </row>
    <row r="152">
      <c r="A152" s="12">
        <v>39.0</v>
      </c>
      <c r="B152" s="12">
        <v>2.0</v>
      </c>
    </row>
    <row r="153">
      <c r="A153" s="12">
        <v>39.3333</v>
      </c>
      <c r="B153" s="12">
        <v>2.0</v>
      </c>
    </row>
    <row r="154">
      <c r="A154" s="12">
        <v>39.6667</v>
      </c>
      <c r="B154" s="12">
        <v>2.0</v>
      </c>
    </row>
    <row r="155">
      <c r="A155" s="12">
        <v>40.0</v>
      </c>
      <c r="B155" s="12">
        <v>2.0</v>
      </c>
    </row>
    <row r="156">
      <c r="A156" s="12">
        <v>40.3333</v>
      </c>
      <c r="B156" s="12">
        <v>2.0</v>
      </c>
    </row>
    <row r="157">
      <c r="A157" s="12">
        <v>40.6667</v>
      </c>
      <c r="B157" s="12">
        <v>2.0</v>
      </c>
    </row>
    <row r="158">
      <c r="A158" s="12">
        <v>41.0</v>
      </c>
      <c r="B158" s="12">
        <v>2.0</v>
      </c>
    </row>
    <row r="159">
      <c r="A159" s="12">
        <v>41.3333</v>
      </c>
      <c r="B159" s="12">
        <v>2.0</v>
      </c>
    </row>
    <row r="160">
      <c r="A160" s="12">
        <v>41.6667</v>
      </c>
      <c r="B160" s="12">
        <v>2.0</v>
      </c>
    </row>
    <row r="161">
      <c r="A161" s="12">
        <v>42.0</v>
      </c>
      <c r="B161" s="12">
        <v>2.0</v>
      </c>
    </row>
    <row r="162">
      <c r="A162" s="12">
        <v>42.3333</v>
      </c>
      <c r="B162" s="12">
        <v>2.0</v>
      </c>
    </row>
    <row r="163">
      <c r="A163" s="12">
        <v>42.6667</v>
      </c>
      <c r="B163" s="12">
        <v>2.0</v>
      </c>
    </row>
    <row r="164">
      <c r="A164" s="12">
        <v>43.0</v>
      </c>
      <c r="B164" s="12">
        <v>2.0</v>
      </c>
    </row>
    <row r="165">
      <c r="A165" s="12">
        <v>43.3333</v>
      </c>
      <c r="B165" s="12">
        <v>2.0</v>
      </c>
    </row>
    <row r="166">
      <c r="A166" s="12">
        <v>43.6667</v>
      </c>
      <c r="B166" s="12">
        <v>2.0</v>
      </c>
    </row>
    <row r="167">
      <c r="A167" s="12">
        <v>44.0</v>
      </c>
      <c r="B167" s="12">
        <v>2.0</v>
      </c>
    </row>
    <row r="168">
      <c r="A168" s="12">
        <v>44.3333</v>
      </c>
      <c r="B168" s="12">
        <v>2.0</v>
      </c>
    </row>
    <row r="169">
      <c r="A169" s="12">
        <v>44.6667</v>
      </c>
      <c r="B169" s="12">
        <v>2.0</v>
      </c>
    </row>
    <row r="170">
      <c r="A170" s="12">
        <v>45.0</v>
      </c>
      <c r="B170" s="12">
        <v>2.0</v>
      </c>
    </row>
    <row r="171">
      <c r="A171" s="12">
        <v>45.3333</v>
      </c>
      <c r="B171" s="12">
        <v>2.0</v>
      </c>
    </row>
    <row r="172">
      <c r="A172" s="12">
        <v>45.6667</v>
      </c>
      <c r="B172" s="12">
        <v>2.0</v>
      </c>
    </row>
    <row r="173">
      <c r="A173" s="12">
        <v>46.0</v>
      </c>
      <c r="B173" s="12">
        <v>2.0</v>
      </c>
    </row>
    <row r="174">
      <c r="A174" s="12">
        <v>46.3333</v>
      </c>
      <c r="B174" s="12">
        <v>2.0</v>
      </c>
    </row>
    <row r="175">
      <c r="A175" s="12">
        <v>46.6667</v>
      </c>
      <c r="B175" s="12">
        <v>2.0</v>
      </c>
    </row>
    <row r="176">
      <c r="A176" s="12">
        <v>47.0</v>
      </c>
      <c r="B176" s="12">
        <v>2.0</v>
      </c>
    </row>
    <row r="177">
      <c r="A177" s="12">
        <v>47.3333</v>
      </c>
      <c r="B177" s="12">
        <v>2.0</v>
      </c>
    </row>
    <row r="178">
      <c r="A178" s="12">
        <v>47.6667</v>
      </c>
      <c r="B178" s="12">
        <v>2.0</v>
      </c>
    </row>
    <row r="179">
      <c r="A179" s="12">
        <v>48.0</v>
      </c>
      <c r="B179" s="12">
        <v>2.0</v>
      </c>
    </row>
    <row r="180">
      <c r="A180" s="12">
        <v>48.3</v>
      </c>
      <c r="B180" s="12">
        <v>2.0</v>
      </c>
    </row>
    <row r="181">
      <c r="A181" s="12">
        <v>48.3333</v>
      </c>
      <c r="B181" s="12">
        <v>2.0</v>
      </c>
    </row>
    <row r="182">
      <c r="A182" s="12">
        <v>48.6667</v>
      </c>
      <c r="B182" s="12">
        <v>2.0</v>
      </c>
    </row>
    <row r="183">
      <c r="A183" s="12">
        <v>49.0</v>
      </c>
      <c r="B183" s="12">
        <v>2.0</v>
      </c>
    </row>
    <row r="184">
      <c r="A184" s="12">
        <v>49.3333</v>
      </c>
      <c r="B184" s="12">
        <v>2.0</v>
      </c>
    </row>
    <row r="185">
      <c r="A185" s="12">
        <v>49.6667</v>
      </c>
      <c r="B185" s="12">
        <v>2.0</v>
      </c>
    </row>
    <row r="186">
      <c r="A186" s="12">
        <v>50.0</v>
      </c>
      <c r="B186" s="12">
        <v>2.0</v>
      </c>
    </row>
    <row r="187">
      <c r="A187" s="12">
        <v>50.3333</v>
      </c>
      <c r="B187" s="12">
        <v>2.0</v>
      </c>
    </row>
    <row r="188">
      <c r="A188" s="12">
        <v>50.6667</v>
      </c>
      <c r="B188" s="12">
        <v>2.0</v>
      </c>
    </row>
    <row r="189">
      <c r="A189" s="12">
        <v>51.0</v>
      </c>
      <c r="B189" s="12">
        <v>2.0</v>
      </c>
    </row>
    <row r="190">
      <c r="A190" s="12">
        <v>51.3333</v>
      </c>
      <c r="B190" s="12">
        <v>2.0</v>
      </c>
    </row>
    <row r="191">
      <c r="A191" s="12">
        <v>51.6667</v>
      </c>
      <c r="B191" s="12">
        <v>2.0</v>
      </c>
    </row>
    <row r="192">
      <c r="A192" s="12">
        <v>52.0</v>
      </c>
      <c r="B192" s="12">
        <v>2.0</v>
      </c>
    </row>
    <row r="193">
      <c r="A193" s="12">
        <v>52.3333</v>
      </c>
      <c r="B193" s="12">
        <v>2.0</v>
      </c>
    </row>
    <row r="194">
      <c r="A194" s="12">
        <v>52.6667</v>
      </c>
      <c r="B194" s="12">
        <v>2.0</v>
      </c>
    </row>
    <row r="195">
      <c r="A195" s="12">
        <v>53.0</v>
      </c>
      <c r="B195" s="12">
        <v>2.0</v>
      </c>
    </row>
    <row r="196">
      <c r="A196" s="12">
        <v>53.3333</v>
      </c>
      <c r="B196" s="12">
        <v>2.0</v>
      </c>
    </row>
    <row r="197">
      <c r="A197" s="12">
        <v>53.6667</v>
      </c>
      <c r="B197" s="12">
        <v>2.0</v>
      </c>
    </row>
    <row r="198">
      <c r="A198" s="12">
        <v>54.0</v>
      </c>
      <c r="B198" s="12">
        <v>2.0</v>
      </c>
    </row>
    <row r="199">
      <c r="A199" s="12">
        <v>54.3333</v>
      </c>
      <c r="B199" s="12">
        <v>2.0</v>
      </c>
    </row>
    <row r="200">
      <c r="A200" s="12">
        <v>54.6667</v>
      </c>
      <c r="B200" s="12">
        <v>2.0</v>
      </c>
    </row>
    <row r="201">
      <c r="A201" s="12">
        <v>55.0</v>
      </c>
      <c r="B201" s="12">
        <v>2.0</v>
      </c>
    </row>
    <row r="202">
      <c r="A202" s="12">
        <v>55.3333</v>
      </c>
      <c r="B202" s="12">
        <v>2.0</v>
      </c>
    </row>
    <row r="203">
      <c r="A203" s="12">
        <v>55.6667</v>
      </c>
      <c r="B203" s="12">
        <v>2.0</v>
      </c>
    </row>
    <row r="204">
      <c r="A204" s="12">
        <v>56.0</v>
      </c>
      <c r="B204" s="12">
        <v>2.0</v>
      </c>
    </row>
    <row r="205">
      <c r="A205" s="12">
        <v>56.3333</v>
      </c>
      <c r="B205" s="12">
        <v>2.0</v>
      </c>
    </row>
    <row r="206">
      <c r="A206" s="12">
        <v>56.6667</v>
      </c>
      <c r="B206" s="12">
        <v>2.0</v>
      </c>
    </row>
    <row r="207">
      <c r="A207" s="12">
        <v>57.0</v>
      </c>
      <c r="B207" s="12">
        <v>2.0</v>
      </c>
    </row>
    <row r="208">
      <c r="A208" s="12">
        <v>57.3333</v>
      </c>
      <c r="B208" s="12">
        <v>2.0</v>
      </c>
    </row>
    <row r="209">
      <c r="A209" s="12">
        <v>57.6667</v>
      </c>
      <c r="B209" s="12">
        <v>2.0</v>
      </c>
    </row>
    <row r="210">
      <c r="A210" s="12">
        <v>58.0</v>
      </c>
      <c r="B210" s="12">
        <v>2.0</v>
      </c>
    </row>
    <row r="211">
      <c r="A211" s="12">
        <v>58.3333</v>
      </c>
      <c r="B211" s="12">
        <v>2.0</v>
      </c>
    </row>
    <row r="212">
      <c r="A212" s="12">
        <v>58.6667</v>
      </c>
      <c r="B212" s="12">
        <v>2.0</v>
      </c>
    </row>
    <row r="213">
      <c r="A213" s="12">
        <v>59.0</v>
      </c>
      <c r="B213" s="12">
        <v>2.0</v>
      </c>
    </row>
    <row r="214">
      <c r="A214" s="12">
        <v>59.3333</v>
      </c>
      <c r="B214" s="12">
        <v>2.0</v>
      </c>
    </row>
    <row r="215">
      <c r="A215" s="12">
        <v>59.6667</v>
      </c>
      <c r="B215" s="12">
        <v>2.0</v>
      </c>
    </row>
    <row r="216">
      <c r="A216" s="12">
        <v>60.0</v>
      </c>
      <c r="B216" s="12">
        <v>2.0</v>
      </c>
    </row>
    <row r="217">
      <c r="A217" s="12">
        <v>60.3333</v>
      </c>
      <c r="B217" s="12">
        <v>2.0</v>
      </c>
    </row>
    <row r="218">
      <c r="A218" s="12">
        <v>60.6667</v>
      </c>
      <c r="B218" s="12">
        <v>2.0</v>
      </c>
    </row>
    <row r="219">
      <c r="A219" s="12">
        <v>61.0</v>
      </c>
      <c r="B219" s="12">
        <v>2.0</v>
      </c>
    </row>
    <row r="220">
      <c r="A220" s="12">
        <v>61.3333</v>
      </c>
      <c r="B220" s="12">
        <v>2.0</v>
      </c>
    </row>
    <row r="221">
      <c r="A221" s="12">
        <v>61.6667</v>
      </c>
      <c r="B221" s="12">
        <v>2.0</v>
      </c>
    </row>
    <row r="222">
      <c r="A222" s="12">
        <v>62.0</v>
      </c>
      <c r="B222" s="12">
        <v>2.0</v>
      </c>
    </row>
    <row r="223">
      <c r="A223" s="12">
        <v>62.3333</v>
      </c>
      <c r="B223" s="12">
        <v>2.0</v>
      </c>
    </row>
    <row r="224">
      <c r="A224" s="12">
        <v>62.6667</v>
      </c>
      <c r="B224" s="12">
        <v>2.0</v>
      </c>
    </row>
    <row r="225">
      <c r="A225" s="12">
        <v>63.0</v>
      </c>
      <c r="B225" s="12">
        <v>2.0</v>
      </c>
    </row>
    <row r="226">
      <c r="A226" s="12">
        <v>63.3333</v>
      </c>
      <c r="B226" s="12">
        <v>2.0</v>
      </c>
    </row>
    <row r="227">
      <c r="A227" s="12">
        <v>63.6667</v>
      </c>
      <c r="B227" s="12">
        <v>2.0</v>
      </c>
    </row>
    <row r="228">
      <c r="A228" s="12">
        <v>64.0</v>
      </c>
      <c r="B228" s="12">
        <v>2.0</v>
      </c>
    </row>
    <row r="229">
      <c r="A229" s="12">
        <v>64.3333</v>
      </c>
      <c r="B229" s="12">
        <v>2.0</v>
      </c>
    </row>
    <row r="230">
      <c r="A230" s="12">
        <v>64.6667</v>
      </c>
      <c r="B230" s="12">
        <v>2.0</v>
      </c>
    </row>
    <row r="231">
      <c r="A231" s="12">
        <v>65.0</v>
      </c>
      <c r="B231" s="12">
        <v>2.0</v>
      </c>
    </row>
    <row r="232">
      <c r="A232" s="12">
        <v>65.3333</v>
      </c>
      <c r="B232" s="12">
        <v>2.0</v>
      </c>
    </row>
    <row r="233">
      <c r="A233" s="12">
        <v>65.6667</v>
      </c>
      <c r="B233" s="12">
        <v>2.0</v>
      </c>
    </row>
    <row r="234">
      <c r="A234" s="12">
        <v>66.0</v>
      </c>
      <c r="B234" s="12">
        <v>2.0</v>
      </c>
    </row>
    <row r="235">
      <c r="A235" s="12">
        <v>66.3333</v>
      </c>
      <c r="B235" s="12">
        <v>2.0</v>
      </c>
    </row>
    <row r="236">
      <c r="A236" s="12">
        <v>66.6667</v>
      </c>
      <c r="B236" s="12">
        <v>2.0</v>
      </c>
    </row>
    <row r="237">
      <c r="A237" s="12">
        <v>67.0</v>
      </c>
      <c r="B237" s="12">
        <v>2.0</v>
      </c>
    </row>
    <row r="238">
      <c r="A238" s="12">
        <v>67.3333</v>
      </c>
      <c r="B238" s="12">
        <v>2.0</v>
      </c>
    </row>
    <row r="239">
      <c r="A239" s="12">
        <v>67.6667</v>
      </c>
      <c r="B239" s="12">
        <v>2.0</v>
      </c>
    </row>
    <row r="240">
      <c r="A240" s="12">
        <v>68.0</v>
      </c>
      <c r="B240" s="12">
        <v>2.0</v>
      </c>
    </row>
    <row r="241">
      <c r="A241" s="12">
        <v>68.3333</v>
      </c>
      <c r="B241" s="12">
        <v>2.0</v>
      </c>
    </row>
    <row r="242">
      <c r="A242" s="12">
        <v>68.6667</v>
      </c>
      <c r="B242" s="12">
        <v>2.0</v>
      </c>
    </row>
    <row r="243">
      <c r="A243" s="12">
        <v>69.0</v>
      </c>
      <c r="B243" s="12">
        <v>2.0</v>
      </c>
    </row>
    <row r="244">
      <c r="A244" s="12">
        <v>69.3333</v>
      </c>
      <c r="B244" s="12">
        <v>2.0</v>
      </c>
    </row>
    <row r="245">
      <c r="A245" s="12">
        <v>69.6667</v>
      </c>
      <c r="B245" s="12">
        <v>2.0</v>
      </c>
    </row>
    <row r="246">
      <c r="A246" s="12">
        <v>70.0</v>
      </c>
      <c r="B246" s="12">
        <v>2.0</v>
      </c>
    </row>
    <row r="247">
      <c r="A247" s="12">
        <v>70.3333</v>
      </c>
      <c r="B247" s="12">
        <v>2.0</v>
      </c>
    </row>
    <row r="248">
      <c r="A248" s="12">
        <v>70.6667</v>
      </c>
      <c r="B248" s="12">
        <v>2.0</v>
      </c>
    </row>
    <row r="249">
      <c r="A249" s="12">
        <v>71.0</v>
      </c>
      <c r="B249" s="12">
        <v>2.0</v>
      </c>
    </row>
    <row r="250">
      <c r="A250" s="12">
        <v>71.3333</v>
      </c>
      <c r="B250" s="12">
        <v>2.0</v>
      </c>
    </row>
    <row r="251">
      <c r="A251" s="12">
        <v>71.6667</v>
      </c>
      <c r="B251" s="12">
        <v>2.0</v>
      </c>
    </row>
    <row r="252">
      <c r="A252" s="12">
        <v>72.0</v>
      </c>
      <c r="B252" s="12">
        <v>2.0</v>
      </c>
    </row>
    <row r="253">
      <c r="A253" s="12">
        <v>72.2</v>
      </c>
      <c r="B253" s="12">
        <v>2.0</v>
      </c>
    </row>
    <row r="254">
      <c r="A254" s="12">
        <v>72.3333</v>
      </c>
      <c r="B254" s="12">
        <v>2.0</v>
      </c>
    </row>
    <row r="255">
      <c r="A255" s="12">
        <v>72.6667</v>
      </c>
      <c r="B255" s="12">
        <v>2.0</v>
      </c>
    </row>
    <row r="256">
      <c r="A256" s="12">
        <v>73.0</v>
      </c>
      <c r="B256" s="12">
        <v>2.0</v>
      </c>
    </row>
    <row r="257">
      <c r="A257" s="12">
        <v>73.3333</v>
      </c>
      <c r="B257" s="12">
        <v>2.0</v>
      </c>
    </row>
    <row r="258">
      <c r="A258" s="12">
        <v>73.6667</v>
      </c>
      <c r="B258" s="12">
        <v>2.0</v>
      </c>
    </row>
    <row r="259">
      <c r="A259" s="12">
        <v>74.0</v>
      </c>
      <c r="B259" s="12">
        <v>2.0</v>
      </c>
    </row>
    <row r="260">
      <c r="A260" s="12">
        <v>74.3333</v>
      </c>
      <c r="B260" s="12">
        <v>2.0</v>
      </c>
    </row>
    <row r="261">
      <c r="A261" s="12">
        <v>74.6667</v>
      </c>
      <c r="B261" s="12">
        <v>2.0</v>
      </c>
    </row>
    <row r="262">
      <c r="A262" s="12">
        <v>75.0</v>
      </c>
      <c r="B262" s="12">
        <v>2.0</v>
      </c>
    </row>
    <row r="263">
      <c r="A263" s="12">
        <v>75.3333</v>
      </c>
      <c r="B263" s="12">
        <v>2.0</v>
      </c>
    </row>
    <row r="264">
      <c r="A264" s="12">
        <v>75.6667</v>
      </c>
      <c r="B264" s="12">
        <v>2.0</v>
      </c>
    </row>
    <row r="265">
      <c r="A265" s="12">
        <v>76.0</v>
      </c>
      <c r="B265" s="12">
        <v>2.0</v>
      </c>
    </row>
    <row r="266">
      <c r="A266" s="12">
        <v>76.3333</v>
      </c>
      <c r="B266" s="12">
        <v>2.0</v>
      </c>
    </row>
    <row r="267">
      <c r="A267" s="12">
        <v>76.6667</v>
      </c>
      <c r="B267" s="12">
        <v>2.0</v>
      </c>
    </row>
    <row r="268">
      <c r="A268" s="12">
        <v>77.0</v>
      </c>
      <c r="B268" s="12">
        <v>2.0</v>
      </c>
    </row>
    <row r="269">
      <c r="A269" s="12">
        <v>77.3333</v>
      </c>
      <c r="B269" s="12">
        <v>2.0</v>
      </c>
    </row>
    <row r="270">
      <c r="A270" s="12">
        <v>77.6667</v>
      </c>
      <c r="B270" s="12">
        <v>2.0</v>
      </c>
    </row>
    <row r="271">
      <c r="A271" s="12">
        <v>78.0</v>
      </c>
      <c r="B271" s="12">
        <v>2.0</v>
      </c>
    </row>
    <row r="272">
      <c r="A272" s="12">
        <v>78.3333</v>
      </c>
      <c r="B272" s="12">
        <v>2.0</v>
      </c>
    </row>
    <row r="273">
      <c r="A273" s="12">
        <v>78.6667</v>
      </c>
      <c r="B273" s="12">
        <v>2.0</v>
      </c>
    </row>
    <row r="274">
      <c r="A274" s="12">
        <v>79.0</v>
      </c>
      <c r="B274" s="12">
        <v>2.0</v>
      </c>
    </row>
    <row r="275">
      <c r="A275" s="12">
        <v>79.3333</v>
      </c>
      <c r="B275" s="12">
        <v>2.0</v>
      </c>
    </row>
    <row r="276">
      <c r="A276" s="12">
        <v>79.6667</v>
      </c>
      <c r="B276" s="12">
        <v>2.0</v>
      </c>
    </row>
    <row r="277">
      <c r="A277" s="12">
        <v>80.0</v>
      </c>
      <c r="B277" s="12">
        <v>2.0</v>
      </c>
    </row>
    <row r="278">
      <c r="A278" s="12">
        <v>80.3333</v>
      </c>
      <c r="B278" s="12">
        <v>2.0</v>
      </c>
    </row>
    <row r="279">
      <c r="A279" s="12">
        <v>80.6667</v>
      </c>
      <c r="B279" s="12">
        <v>2.0</v>
      </c>
    </row>
    <row r="280">
      <c r="A280" s="12">
        <v>81.0</v>
      </c>
      <c r="B280" s="12">
        <v>2.0</v>
      </c>
    </row>
    <row r="281">
      <c r="A281" s="12">
        <v>81.3333</v>
      </c>
      <c r="B281" s="12">
        <v>2.0</v>
      </c>
    </row>
    <row r="282">
      <c r="A282" s="12">
        <v>81.6667</v>
      </c>
      <c r="B282" s="12">
        <v>2.0</v>
      </c>
    </row>
    <row r="283">
      <c r="A283" s="12">
        <v>82.0</v>
      </c>
      <c r="B283" s="12">
        <v>2.0</v>
      </c>
    </row>
    <row r="284">
      <c r="A284" s="12">
        <v>82.3333</v>
      </c>
      <c r="B284" s="12">
        <v>2.0</v>
      </c>
    </row>
    <row r="285">
      <c r="A285" s="12">
        <v>82.6667</v>
      </c>
      <c r="B285" s="12">
        <v>2.0</v>
      </c>
    </row>
    <row r="286">
      <c r="A286" s="12">
        <v>83.0</v>
      </c>
      <c r="B286" s="12">
        <v>2.0</v>
      </c>
    </row>
    <row r="287">
      <c r="A287" s="12">
        <v>83.3333</v>
      </c>
      <c r="B287" s="12">
        <v>2.0</v>
      </c>
    </row>
    <row r="288">
      <c r="A288" s="12">
        <v>83.6667</v>
      </c>
      <c r="B288" s="12">
        <v>2.0</v>
      </c>
    </row>
    <row r="289">
      <c r="A289" s="12">
        <v>84.0</v>
      </c>
      <c r="B289" s="12">
        <v>2.0</v>
      </c>
    </row>
    <row r="290">
      <c r="A290" s="12">
        <v>84.3333</v>
      </c>
      <c r="B290" s="12">
        <v>2.0</v>
      </c>
    </row>
    <row r="291">
      <c r="A291" s="12">
        <v>84.6667</v>
      </c>
      <c r="B291" s="12">
        <v>2.0</v>
      </c>
    </row>
    <row r="292">
      <c r="A292" s="12">
        <v>85.0</v>
      </c>
      <c r="B292" s="12">
        <v>2.0</v>
      </c>
    </row>
    <row r="293">
      <c r="A293" s="12">
        <v>85.3333</v>
      </c>
      <c r="B293" s="12">
        <v>2.0</v>
      </c>
    </row>
    <row r="294">
      <c r="A294" s="12">
        <v>85.6667</v>
      </c>
      <c r="B294" s="12">
        <v>2.0</v>
      </c>
    </row>
    <row r="295">
      <c r="A295" s="12">
        <v>86.0</v>
      </c>
      <c r="B295" s="12">
        <v>2.0</v>
      </c>
    </row>
    <row r="296">
      <c r="A296" s="12">
        <v>86.3333</v>
      </c>
      <c r="B296" s="12">
        <v>2.0</v>
      </c>
    </row>
    <row r="297">
      <c r="A297" s="12">
        <v>86.6667</v>
      </c>
      <c r="B297" s="12">
        <v>2.0</v>
      </c>
    </row>
    <row r="298">
      <c r="A298" s="12">
        <v>87.0</v>
      </c>
      <c r="B298" s="12">
        <v>2.0</v>
      </c>
    </row>
    <row r="299">
      <c r="A299" s="12">
        <v>87.3333</v>
      </c>
      <c r="B299" s="12">
        <v>2.0</v>
      </c>
    </row>
    <row r="300">
      <c r="A300" s="12">
        <v>87.6667</v>
      </c>
      <c r="B300" s="12">
        <v>2.0</v>
      </c>
    </row>
    <row r="301">
      <c r="A301" s="12">
        <v>88.0</v>
      </c>
      <c r="B301" s="12">
        <v>2.0</v>
      </c>
    </row>
    <row r="302">
      <c r="A302" s="12">
        <v>88.3333</v>
      </c>
      <c r="B302" s="12">
        <v>2.0</v>
      </c>
    </row>
    <row r="303">
      <c r="A303" s="12">
        <v>88.6667</v>
      </c>
      <c r="B303" s="12">
        <v>2.0</v>
      </c>
    </row>
    <row r="304">
      <c r="A304" s="12">
        <v>89.0</v>
      </c>
      <c r="B304" s="12">
        <v>2.0</v>
      </c>
    </row>
    <row r="305">
      <c r="A305" s="12">
        <v>89.3333</v>
      </c>
      <c r="B305" s="12">
        <v>2.0</v>
      </c>
    </row>
    <row r="306">
      <c r="A306" s="12">
        <v>89.6667</v>
      </c>
      <c r="B306" s="12">
        <v>2.0</v>
      </c>
    </row>
    <row r="307">
      <c r="A307" s="12">
        <v>90.0</v>
      </c>
      <c r="B307" s="12">
        <v>2.0</v>
      </c>
    </row>
    <row r="308">
      <c r="A308" s="12">
        <v>90.3333</v>
      </c>
      <c r="B308" s="12">
        <v>2.0</v>
      </c>
    </row>
    <row r="309">
      <c r="A309" s="12">
        <v>90.6667</v>
      </c>
      <c r="B309" s="12">
        <v>2.0</v>
      </c>
    </row>
    <row r="310">
      <c r="A310" s="12">
        <v>91.0</v>
      </c>
      <c r="B310" s="12">
        <v>2.0</v>
      </c>
    </row>
    <row r="311">
      <c r="A311" s="12">
        <v>91.3333</v>
      </c>
      <c r="B311" s="12">
        <v>2.0</v>
      </c>
    </row>
    <row r="312">
      <c r="A312" s="12">
        <v>91.6667</v>
      </c>
      <c r="B312" s="12">
        <v>2.0</v>
      </c>
    </row>
    <row r="313">
      <c r="A313" s="12">
        <v>92.0</v>
      </c>
      <c r="B313" s="12">
        <v>2.0</v>
      </c>
    </row>
    <row r="314">
      <c r="A314" s="12">
        <v>92.3333</v>
      </c>
      <c r="B314" s="12">
        <v>2.0</v>
      </c>
    </row>
    <row r="315">
      <c r="A315" s="12">
        <v>92.6667</v>
      </c>
      <c r="B315" s="12">
        <v>2.0</v>
      </c>
    </row>
    <row r="316">
      <c r="A316" s="12">
        <v>93.0</v>
      </c>
      <c r="B316" s="12">
        <v>2.0</v>
      </c>
    </row>
    <row r="317">
      <c r="A317" s="12">
        <v>93.3333</v>
      </c>
      <c r="B317" s="12">
        <v>2.0</v>
      </c>
    </row>
    <row r="318">
      <c r="A318" s="12">
        <v>93.6667</v>
      </c>
      <c r="B318" s="12">
        <v>2.0</v>
      </c>
    </row>
    <row r="319">
      <c r="A319" s="12">
        <v>94.0</v>
      </c>
      <c r="B319" s="12">
        <v>2.0</v>
      </c>
    </row>
    <row r="320">
      <c r="A320" s="12">
        <v>94.3333</v>
      </c>
      <c r="B320" s="12">
        <v>2.0</v>
      </c>
    </row>
    <row r="321">
      <c r="A321" s="12">
        <v>94.6667</v>
      </c>
      <c r="B321" s="12">
        <v>2.0</v>
      </c>
    </row>
    <row r="322">
      <c r="A322" s="12">
        <v>95.0</v>
      </c>
      <c r="B322" s="12">
        <v>2.0</v>
      </c>
    </row>
    <row r="323">
      <c r="A323" s="12">
        <v>95.3333</v>
      </c>
      <c r="B323" s="12">
        <v>2.0</v>
      </c>
    </row>
    <row r="324">
      <c r="A324" s="12">
        <v>95.6667</v>
      </c>
      <c r="B324" s="12">
        <v>2.0</v>
      </c>
    </row>
    <row r="325">
      <c r="A325" s="12">
        <v>96.0</v>
      </c>
      <c r="B325" s="12">
        <v>2.0</v>
      </c>
    </row>
    <row r="326">
      <c r="A326" s="12">
        <v>96.3333</v>
      </c>
      <c r="B326" s="12">
        <v>2.0</v>
      </c>
    </row>
    <row r="327">
      <c r="A327" s="12">
        <v>96.6</v>
      </c>
      <c r="B327" s="12">
        <v>2.0</v>
      </c>
    </row>
    <row r="328">
      <c r="A328" s="12">
        <v>96.6667</v>
      </c>
      <c r="B328" s="12">
        <v>2.0</v>
      </c>
    </row>
    <row r="329">
      <c r="A329" s="12">
        <v>97.0</v>
      </c>
      <c r="B329" s="12">
        <v>2.0</v>
      </c>
    </row>
    <row r="330">
      <c r="A330" s="12">
        <v>97.3333</v>
      </c>
      <c r="B330" s="12">
        <v>2.0</v>
      </c>
    </row>
    <row r="331">
      <c r="A331" s="12">
        <v>97.6667</v>
      </c>
      <c r="B331" s="12">
        <v>2.0</v>
      </c>
    </row>
    <row r="332">
      <c r="A332" s="12">
        <v>98.0</v>
      </c>
      <c r="B332" s="12">
        <v>2.0</v>
      </c>
    </row>
    <row r="333">
      <c r="A333" s="12">
        <v>98.3333</v>
      </c>
      <c r="B333" s="12">
        <v>2.0</v>
      </c>
    </row>
    <row r="334">
      <c r="A334" s="12">
        <v>98.6667</v>
      </c>
      <c r="B334" s="12">
        <v>2.0</v>
      </c>
    </row>
    <row r="335">
      <c r="A335" s="12">
        <v>99.0</v>
      </c>
      <c r="B335" s="12">
        <v>2.0</v>
      </c>
    </row>
    <row r="336">
      <c r="A336" s="12">
        <v>99.3333</v>
      </c>
      <c r="B336" s="12">
        <v>2.0</v>
      </c>
    </row>
    <row r="337">
      <c r="A337" s="12">
        <v>99.6667</v>
      </c>
      <c r="B337" s="12">
        <v>2.0</v>
      </c>
    </row>
    <row r="338">
      <c r="A338" s="12">
        <v>100.0</v>
      </c>
      <c r="B338" s="12">
        <v>2.0</v>
      </c>
    </row>
  </sheetData>
  <drawing r:id="rId1"/>
</worksheet>
</file>